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行政\111\111設備\閱讀採購\"/>
    </mc:Choice>
  </mc:AlternateContent>
  <xr:revisionPtr revIDLastSave="0" documentId="8_{E86B76C1-C719-46CB-BA3A-54EC3A42C09E}" xr6:coauthVersionLast="36" xr6:coauthVersionMax="36" xr10:uidLastSave="{00000000-0000-0000-0000-000000000000}"/>
  <bookViews>
    <workbookView xWindow="-108" yWindow="-108" windowWidth="23256" windowHeight="12456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1" i="1" l="1"/>
  <c r="I181" i="1"/>
</calcChain>
</file>

<file path=xl/sharedStrings.xml><?xml version="1.0" encoding="utf-8"?>
<sst xmlns="http://schemas.openxmlformats.org/spreadsheetml/2006/main" count="1611" uniqueCount="663">
  <si>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</si>
  <si>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</si>
  <si>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</si>
  <si>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</si>
  <si>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</si>
  <si>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</si>
  <si>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</si>
  <si>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</si>
  <si>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</si>
  <si>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</si>
  <si>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</si>
  <si>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</si>
  <si>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</si>
  <si>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</si>
  <si>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</si>
  <si>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臺南市111學年度鹽水區鹽水國中圖書館（室）圖書採購書單                   </t>
    <phoneticPr fontId="1" type="noConversion"/>
  </si>
  <si>
    <t>學校班級最高學生數(  26  )人</t>
    <phoneticPr fontId="1" type="noConversion"/>
  </si>
  <si>
    <t>Mole in a Black and White Hole (精裝版)</t>
  </si>
  <si>
    <t>Tereza Sediva</t>
  </si>
  <si>
    <t>Thames and Hudson</t>
  </si>
  <si>
    <t>英國</t>
  </si>
  <si>
    <t>9780500652053</t>
  </si>
  <si>
    <t>否</t>
  </si>
  <si>
    <t>英文圖書</t>
  </si>
  <si>
    <t>Most Days (精裝版)</t>
  </si>
  <si>
    <t>Michael Leannah</t>
  </si>
  <si>
    <t>Tilbury House</t>
  </si>
  <si>
    <t>美國</t>
  </si>
  <si>
    <t>9780884487272</t>
  </si>
  <si>
    <t>I Really Want to Shout</t>
  </si>
  <si>
    <t>Simon Philip</t>
  </si>
  <si>
    <t>Templar</t>
  </si>
  <si>
    <t>9781787416802</t>
  </si>
  <si>
    <t>It's My Tree</t>
  </si>
  <si>
    <t>Olivier Tallec</t>
  </si>
  <si>
    <t>Kids Can</t>
  </si>
  <si>
    <t>9781525305474</t>
  </si>
  <si>
    <t>Giraffe Problems</t>
  </si>
  <si>
    <t>Jory John</t>
  </si>
  <si>
    <t>Random House USA</t>
  </si>
  <si>
    <t>9780593127728</t>
  </si>
  <si>
    <t>The Last Tiger</t>
  </si>
  <si>
    <t>Petr Horacek</t>
  </si>
  <si>
    <t>Otter-Barry</t>
  </si>
  <si>
    <t>9781910959718</t>
  </si>
  <si>
    <t>Mole's Star</t>
  </si>
  <si>
    <t>Britta Teckentrup</t>
  </si>
  <si>
    <t>Orchard</t>
  </si>
  <si>
    <t>9781408342831</t>
  </si>
  <si>
    <t>Old Hat</t>
  </si>
  <si>
    <t>Emily Gravett</t>
  </si>
  <si>
    <t>Two Hoots</t>
  </si>
  <si>
    <t>9781447274001</t>
  </si>
  <si>
    <t>A Very Late Story</t>
  </si>
  <si>
    <t>Marianna Coppo</t>
  </si>
  <si>
    <t>Flying Eye</t>
  </si>
  <si>
    <t>9781911171669</t>
  </si>
  <si>
    <t>The Two Mutch Sisters</t>
  </si>
  <si>
    <t>Carol Brendler</t>
  </si>
  <si>
    <t>Clarion</t>
  </si>
  <si>
    <t>9780544430747</t>
  </si>
  <si>
    <t>Little Mouse and the Red Wall</t>
  </si>
  <si>
    <t>9781408342817</t>
  </si>
  <si>
    <t>The Pros and Cons of Being a Frog</t>
  </si>
  <si>
    <t>Sue deGennaro</t>
  </si>
  <si>
    <t>Simon ＆ Schuster USA</t>
  </si>
  <si>
    <t>9781481471305</t>
  </si>
  <si>
    <t>Festival of Colors (硬頁書)</t>
  </si>
  <si>
    <t>Surishtha Sehgal</t>
  </si>
  <si>
    <t>Little Simon</t>
  </si>
  <si>
    <t>9781534478176</t>
  </si>
  <si>
    <t>台語的鄉土口味——俗諺、俚語</t>
  </si>
  <si>
    <t>顏勝堂</t>
  </si>
  <si>
    <t>島座放送有限公司</t>
  </si>
  <si>
    <t>台灣</t>
  </si>
  <si>
    <t>9789869857246</t>
  </si>
  <si>
    <t>推理冒險小說必讀經典「怪盜亞森‧羅蘋」系列（全套五冊）</t>
  </si>
  <si>
    <t xml:space="preserve">莫里斯‧盧布朗, 二階堂黎人 </t>
  </si>
  <si>
    <t xml:space="preserve">小熊出版  </t>
  </si>
  <si>
    <t>9789578640337</t>
  </si>
  <si>
    <t>是</t>
  </si>
  <si>
    <t>推理冒險小說必讀經典「名偵探福爾摩斯」系列（全套五冊）</t>
  </si>
  <si>
    <t xml:space="preserve">亞瑟‧柯南‧道爾, 蘆邊拓  </t>
  </si>
  <si>
    <t>9789578640429</t>
  </si>
  <si>
    <t>莎拉巴！致失衡的歲月（上下冊合售）</t>
  </si>
  <si>
    <t xml:space="preserve">西加奈子  </t>
  </si>
  <si>
    <t xml:space="preserve">台灣東販 </t>
  </si>
  <si>
    <t>9789864751280</t>
  </si>
  <si>
    <t>餐桌上的地理課</t>
  </si>
  <si>
    <t>陳曉玲, 林峻有</t>
  </si>
  <si>
    <t>三民</t>
  </si>
  <si>
    <t>9789571464602</t>
  </si>
  <si>
    <t>寫給年輕：法律的背後是愛</t>
  </si>
  <si>
    <t>蘇兒真</t>
  </si>
  <si>
    <t>四也文化出版有限公司</t>
  </si>
  <si>
    <t>9789866039713</t>
  </si>
  <si>
    <t>詩魂</t>
  </si>
  <si>
    <t>蔡兆倫</t>
  </si>
  <si>
    <t>親子天下</t>
  </si>
  <si>
    <t>9789869319249</t>
  </si>
  <si>
    <t>課堂上沒教的科學知識：60則令人拍案叫絕的故事</t>
  </si>
  <si>
    <t>張之傑</t>
  </si>
  <si>
    <t>臺灣商務</t>
  </si>
  <si>
    <t>9789570531220</t>
  </si>
  <si>
    <t>一生必讀的十五個京劇經典故事</t>
  </si>
  <si>
    <t>張實</t>
  </si>
  <si>
    <t>新銳文創 </t>
  </si>
  <si>
    <t>9789865915360</t>
  </si>
  <si>
    <t>厭世廢文觀止：英雄豪傑競靠腰，國文課本沒有教</t>
  </si>
  <si>
    <t xml:space="preserve">厭世國文老師  </t>
  </si>
  <si>
    <t>究竟</t>
  </si>
  <si>
    <t>9789861372778</t>
  </si>
  <si>
    <t>圖解生理學：簡明易懂！你的第一本生理學入門書</t>
  </si>
  <si>
    <t>田中越郎</t>
  </si>
  <si>
    <t xml:space="preserve">晨星 </t>
  </si>
  <si>
    <t>9789864432059</t>
  </si>
  <si>
    <t>廁所裡的哲學課：每天14分鐘，跟著蘇格拉底、笛卡兒、尼采等13位世界哲人，秒懂100個最經典的哲學思</t>
  </si>
  <si>
    <t>亞當‧弗萊徹, 盧卡斯‧NP‧艾格, 康拉德‧柯列弗, 陳俊宇</t>
  </si>
  <si>
    <t xml:space="preserve">PCuSER電腦人文化 </t>
  </si>
  <si>
    <t>9789860769821</t>
  </si>
  <si>
    <t>臺南巷子內：移民府城10年，細說建築與美食</t>
  </si>
  <si>
    <t>魚夫</t>
  </si>
  <si>
    <t xml:space="preserve">天下文化 </t>
  </si>
  <si>
    <t>9789864795598</t>
  </si>
  <si>
    <t>姊姊的守護者</t>
  </si>
  <si>
    <t xml:space="preserve"> 茱迪．皮考特</t>
  </si>
  <si>
    <t xml:space="preserve">臺灣商務 </t>
  </si>
  <si>
    <t>9789570531213</t>
  </si>
  <si>
    <t>荒野探險隊－防災篇－RUN!災害應變小英雄： 火災、地震、颱風——漫畫圖解求生的關鍵時刻</t>
  </si>
  <si>
    <t>湯芝萱, 樊千睿</t>
  </si>
  <si>
    <t>小文房</t>
  </si>
  <si>
    <t>9789869528498</t>
  </si>
  <si>
    <t>親愛的安德烈</t>
  </si>
  <si>
    <t>龍應台, Andreas Walther</t>
  </si>
  <si>
    <t>印刻</t>
  </si>
  <si>
    <t>9789863870357</t>
  </si>
  <si>
    <t>給長耳兔的36封信：成長進行式</t>
  </si>
  <si>
    <t xml:space="preserve"> 李崇建</t>
  </si>
  <si>
    <t xml:space="preserve">寶瓶文化 </t>
  </si>
  <si>
    <t>9789867282620</t>
  </si>
  <si>
    <t>自願被吃的豬：100個讓人想破頭的哲學問題</t>
  </si>
  <si>
    <t xml:space="preserve"> 朱立安．巴吉尼 （Julian Baggini）  
 </t>
  </si>
  <si>
    <t xml:space="preserve">麥田  </t>
  </si>
  <si>
    <t>9789861731650</t>
  </si>
  <si>
    <t>醫生哪有這麼萌: Nikumon的實習生活全紀錄</t>
  </si>
  <si>
    <t>Nikumon  </t>
  </si>
  <si>
    <t xml:space="preserve">遠流 </t>
  </si>
  <si>
    <t>9789573276227</t>
  </si>
  <si>
    <t>太空人的地球生活指南：夢想、心態、怎麼按電梯、如何刷牙，以及怎麼穿著方形裝備走出圓形的門</t>
  </si>
  <si>
    <t>克里斯．哈德菲爾</t>
  </si>
  <si>
    <t xml:space="preserve">
大塊文化出版股份有限公司</t>
  </si>
  <si>
    <t>9789862135297</t>
  </si>
  <si>
    <t>好好照顧我的花</t>
  </si>
  <si>
    <t>郝廣才</t>
  </si>
  <si>
    <t>格林文化事業股份有限公司</t>
  </si>
  <si>
    <t>4713269129851</t>
  </si>
  <si>
    <t>詞靈（仙靈傳奇2）</t>
  </si>
  <si>
    <t>陳郁如</t>
  </si>
  <si>
    <t>親子天下股份有限公司</t>
  </si>
  <si>
    <t>9789869453141</t>
  </si>
  <si>
    <t>四力之路（穿越量子世界2）</t>
  </si>
  <si>
    <t>索妮雅．費南德茲．維達</t>
  </si>
  <si>
    <t>博識圖書出版有限公司</t>
  </si>
  <si>
    <t xml:space="preserve"> 9789869861731</t>
  </si>
  <si>
    <t>十五顆小行星</t>
  </si>
  <si>
    <t>劉克襄</t>
  </si>
  <si>
    <t>遠流出版事業股份有限公司</t>
  </si>
  <si>
    <t>9789573286264</t>
  </si>
  <si>
    <t>晨讀10分鐘：我的成功我決定</t>
  </si>
  <si>
    <t>葉丙成</t>
  </si>
  <si>
    <t>4717211027844</t>
  </si>
  <si>
    <t>我是馬拉拉 : 一位因爭取教育而改變了世界的女孩</t>
  </si>
  <si>
    <t>馬拉拉．優薩福扎伊/ 派翠西亞．麥考密克</t>
  </si>
  <si>
    <t>愛米粒出版有限公司</t>
  </si>
  <si>
    <t>9789869094627</t>
  </si>
  <si>
    <t>再見天人菊</t>
  </si>
  <si>
    <t>李潼</t>
  </si>
  <si>
    <t>聯經出版事業股份有限公司</t>
  </si>
  <si>
    <t>9789570835687</t>
  </si>
  <si>
    <t>野性的呼喚：傑克．倫敦小說選</t>
  </si>
  <si>
    <t xml:space="preserve">
傑克．倫敦</t>
  </si>
  <si>
    <t>如果出版</t>
  </si>
  <si>
    <t>9789866006555</t>
  </si>
  <si>
    <t>數學零分的人</t>
  </si>
  <si>
    <t>安娜．馮塔</t>
  </si>
  <si>
    <t xml:space="preserve">
財團法人基督教宇宙光全人關懷機構</t>
  </si>
  <si>
    <t>9789577273895</t>
  </si>
  <si>
    <t>實踐你夢想的第一本筆記書</t>
  </si>
  <si>
    <t>富美</t>
  </si>
  <si>
    <t>一起來出版</t>
  </si>
  <si>
    <t>9789869662734</t>
  </si>
  <si>
    <t>給中學生的生涯探索術：找到人生目標的關鍵探索力，從現在開始學習！</t>
  </si>
  <si>
    <t>謝其濬</t>
  </si>
  <si>
    <t>9786263052505</t>
  </si>
  <si>
    <t>少年夢工廠</t>
  </si>
  <si>
    <t xml:space="preserve">王溢嘉  </t>
  </si>
  <si>
    <t xml:space="preserve">野鵝  </t>
  </si>
  <si>
    <t>9789574342327</t>
  </si>
  <si>
    <t>一看就懂！台灣博覽</t>
  </si>
  <si>
    <t xml:space="preserve">遠足地理百科編輯組  </t>
  </si>
  <si>
    <t xml:space="preserve">遠足文化 </t>
  </si>
  <si>
    <t>9789578630390</t>
  </si>
  <si>
    <t>撼動心弦的世界奇景圖文集</t>
  </si>
  <si>
    <t xml:space="preserve">丹妮耶拉．切利  </t>
  </si>
  <si>
    <t xml:space="preserve">銀河文化  </t>
  </si>
  <si>
    <t>9789869865234</t>
  </si>
  <si>
    <t>老師的十二樣見面禮 :一個小男孩的美國遊學誌</t>
  </si>
  <si>
    <t xml:space="preserve">簡媜  </t>
  </si>
  <si>
    <t xml:space="preserve">印刻  </t>
  </si>
  <si>
    <t>9789866873232</t>
  </si>
  <si>
    <t>神奇酷數學8-來玩幾何推理</t>
  </si>
  <si>
    <t xml:space="preserve">查坦‧波斯基  </t>
  </si>
  <si>
    <t xml:space="preserve">小天下  </t>
  </si>
  <si>
    <t>9789864798759</t>
  </si>
  <si>
    <t>不可不知的國際條約：了解後就能秒懂國際新聞</t>
  </si>
  <si>
    <t xml:space="preserve">金香錦  </t>
  </si>
  <si>
    <t xml:space="preserve">聯經出版公司  </t>
  </si>
  <si>
    <t>9789570855050</t>
  </si>
  <si>
    <t>再見木瓜樹</t>
  </si>
  <si>
    <t xml:space="preserve">賴曇荷  </t>
  </si>
  <si>
    <t>9789863200734</t>
  </si>
  <si>
    <t>13歲超能力</t>
  </si>
  <si>
    <t xml:space="preserve">英格麗．羅  </t>
  </si>
  <si>
    <t xml:space="preserve">小天下 </t>
  </si>
  <si>
    <t>9789862164075</t>
  </si>
  <si>
    <t>花現台南：貓編的追花筆記</t>
  </si>
  <si>
    <t xml:space="preserve">陳秀琍  </t>
  </si>
  <si>
    <t xml:space="preserve">天下雜誌 </t>
  </si>
  <si>
    <t>9789863983774</t>
  </si>
  <si>
    <t>難民：世界上最悲傷的旅人</t>
  </si>
  <si>
    <t xml:space="preserve"> 河永植  </t>
  </si>
  <si>
    <t xml:space="preserve">聯經出版公司 </t>
  </si>
  <si>
    <t>9789570854756</t>
  </si>
  <si>
    <t>哪啊哪啊 ~ 神去村</t>
  </si>
  <si>
    <t xml:space="preserve"> 三浦紫苑  </t>
  </si>
  <si>
    <t xml:space="preserve">新經典文化  </t>
  </si>
  <si>
    <t>9789868703612</t>
  </si>
  <si>
    <t>Q&amp;A(電影『貧民百萬富翁』暢銷原著小說)</t>
  </si>
  <si>
    <t xml:space="preserve">維卡斯．史瓦盧普  </t>
  </si>
  <si>
    <t xml:space="preserve">皇冠  </t>
  </si>
  <si>
    <t>9789573323723</t>
  </si>
  <si>
    <t>向下扎根！德國教育的公民思辨課4－「什麼是難民、族群融合、庇護政策或仇外心理？ 」：看見他人困境的理</t>
  </si>
  <si>
    <t xml:space="preserve"> 克莉絲汀．舒茲—萊斯  </t>
  </si>
  <si>
    <t>9789863445647</t>
  </si>
  <si>
    <t>元素生活：118個KUSO化學元素，徹底解構你的生活</t>
  </si>
  <si>
    <t>寄藤文平</t>
  </si>
  <si>
    <t>9789573266211</t>
  </si>
  <si>
    <t>一目了然的國際衝突</t>
  </si>
  <si>
    <t xml:space="preserve">李昌淑  </t>
  </si>
  <si>
    <t>9789570854770</t>
  </si>
  <si>
    <t>為了活下去 脫北女孩朴研美</t>
  </si>
  <si>
    <t xml:space="preserve">朴研美  </t>
  </si>
  <si>
    <t xml:space="preserve">大塊文化  </t>
  </si>
  <si>
    <t>9789862137192</t>
  </si>
  <si>
    <t>歷史課本不能說的祕密：世界一流人物的暗黑病史</t>
  </si>
  <si>
    <t xml:space="preserve"> 譚健鍬 </t>
  </si>
  <si>
    <t xml:space="preserve">時報出版  </t>
  </si>
  <si>
    <t>9789571375205</t>
  </si>
  <si>
    <t>從謊言開始的旅程：熊本少年一個人的東京修業旅行</t>
  </si>
  <si>
    <t xml:space="preserve">喜多川泰  </t>
  </si>
  <si>
    <t xml:space="preserve">野人  </t>
  </si>
  <si>
    <t>9789866158988</t>
  </si>
  <si>
    <t>安藤忠雄：永不放棄的建築大師</t>
  </si>
  <si>
    <t xml:space="preserve"> 周姚萍  </t>
  </si>
  <si>
    <t>9789862164730</t>
  </si>
  <si>
    <t>看見自己的天才</t>
  </si>
  <si>
    <t xml:space="preserve">盧蘇偉  </t>
  </si>
  <si>
    <t xml:space="preserve">寶瓶文化  </t>
  </si>
  <si>
    <t>9789864060399</t>
  </si>
  <si>
    <t>世界貧窮：我們窮不是因為懶惰</t>
  </si>
  <si>
    <t xml:space="preserve">金玄周  </t>
  </si>
  <si>
    <t>聯經出版公司</t>
  </si>
  <si>
    <t>9789570854183</t>
  </si>
  <si>
    <t>今天好嗎？公主殿下</t>
  </si>
  <si>
    <t xml:space="preserve">張友漁  </t>
  </si>
  <si>
    <t xml:space="preserve">巴巴文化  </t>
  </si>
  <si>
    <t>9789869033442</t>
  </si>
  <si>
    <t>橡樹部落I：托比大逃亡</t>
  </si>
  <si>
    <t xml:space="preserve"> 蒂莫泰‧德‧豐拜勒  </t>
  </si>
  <si>
    <t xml:space="preserve">台灣東方  </t>
  </si>
  <si>
    <t>9789863380191</t>
  </si>
  <si>
    <t>這一生，至少當一次傻瓜─木村阿公的奇蹟蘋果</t>
  </si>
  <si>
    <t xml:space="preserve">石川拓治  </t>
  </si>
  <si>
    <t xml:space="preserve">圓神  </t>
  </si>
  <si>
    <t>9789861332987</t>
  </si>
  <si>
    <t>我的過動人生：昆蟲老師吳沁婕的追夢日記</t>
  </si>
  <si>
    <t xml:space="preserve">吳沁婕  </t>
  </si>
  <si>
    <t xml:space="preserve">親子天下  </t>
  </si>
  <si>
    <t>9789869484411</t>
  </si>
  <si>
    <t>洞</t>
  </si>
  <si>
    <t xml:space="preserve">馬努葉爾・馬爾索  </t>
  </si>
  <si>
    <t>9789860777697</t>
  </si>
  <si>
    <t>超展開數學約會：談個戀愛，關數學什麼事！？</t>
  </si>
  <si>
    <t xml:space="preserve">賴以威  </t>
  </si>
  <si>
    <t xml:space="preserve">臉譜  </t>
  </si>
  <si>
    <t>9789862356005</t>
  </si>
  <si>
    <t>地獄是可以克服的：一個台灣記者的311日本東北紀行</t>
  </si>
  <si>
    <t xml:space="preserve">姚巧梅  </t>
  </si>
  <si>
    <t xml:space="preserve">蔚藍文化  </t>
  </si>
  <si>
    <t>9789869581417</t>
  </si>
  <si>
    <t>燒杯君和他的化學實驗</t>
  </si>
  <si>
    <t xml:space="preserve"> 上谷夫婦  </t>
  </si>
  <si>
    <t xml:space="preserve">遠流  </t>
  </si>
  <si>
    <t>9789573284543</t>
  </si>
  <si>
    <t>一個人的粗茶淡飯</t>
  </si>
  <si>
    <t xml:space="preserve"> 米果  </t>
  </si>
  <si>
    <t xml:space="preserve">啟動文化  </t>
  </si>
  <si>
    <t>9789869105279</t>
  </si>
  <si>
    <t>海鮮的真相</t>
  </si>
  <si>
    <t xml:space="preserve">何汝諧, 鄭有容  </t>
  </si>
  <si>
    <t xml:space="preserve">國立海洋生物博物館 </t>
  </si>
  <si>
    <t>9789860574364</t>
  </si>
  <si>
    <t>秦始皇︰一場歷史的思辨之旅</t>
  </si>
  <si>
    <t xml:space="preserve">呂世浩  </t>
  </si>
  <si>
    <t xml:space="preserve">平安文化  </t>
  </si>
  <si>
    <t>9789578039117</t>
  </si>
  <si>
    <t>帝國崛起：一場歷史的思辨之旅2</t>
  </si>
  <si>
    <t xml:space="preserve">呂世浩 </t>
  </si>
  <si>
    <t>9789578039421</t>
  </si>
  <si>
    <t>敵我之間︰一場歷史的思辨之旅3</t>
  </si>
  <si>
    <t>9789578039735</t>
  </si>
  <si>
    <t>霸王之夢：一場歷史的思辨之旅4</t>
  </si>
  <si>
    <t>9789869406635</t>
  </si>
  <si>
    <t>尋水之心</t>
  </si>
  <si>
    <t xml:space="preserve"> 琳達‧蘇‧帕克  </t>
  </si>
  <si>
    <t xml:space="preserve">博識圖書  </t>
  </si>
  <si>
    <t>9789866104794</t>
  </si>
  <si>
    <t>自然課可以這麼浪漫： 李偉文的200個環境關鍵字</t>
  </si>
  <si>
    <t xml:space="preserve">李偉文, AB寶  </t>
  </si>
  <si>
    <t>9789865723750</t>
  </si>
  <si>
    <t>別讓地球碳氣：從一根香蕉學會減碳生活</t>
  </si>
  <si>
    <t>麥可．伯納斯─李</t>
  </si>
  <si>
    <t>春光</t>
  </si>
  <si>
    <t>9789869611978</t>
  </si>
  <si>
    <t>原子有話要說！元素週期表 【原子公寓圖解版】</t>
  </si>
  <si>
    <t xml:space="preserve">元素周期研究會  </t>
  </si>
  <si>
    <t xml:space="preserve">漫遊者文化  </t>
  </si>
  <si>
    <t>9789865956981</t>
  </si>
  <si>
    <t>藝術天才的巔峰對決：藝術史上遇強則強的競技傑作</t>
  </si>
  <si>
    <t xml:space="preserve">姜松  </t>
  </si>
  <si>
    <t xml:space="preserve">原點  </t>
  </si>
  <si>
    <t>9789579072014</t>
  </si>
  <si>
    <t>魔術師的大象</t>
  </si>
  <si>
    <t xml:space="preserve">凱特．狄卡密歐 </t>
  </si>
  <si>
    <t>9789575709495</t>
  </si>
  <si>
    <t>眾神的遊樂園</t>
  </si>
  <si>
    <t xml:space="preserve">宮下奈都  </t>
  </si>
  <si>
    <t xml:space="preserve">健行  </t>
  </si>
  <si>
    <t>9789869351904</t>
  </si>
  <si>
    <t>學校沒教的溝通課</t>
  </si>
  <si>
    <t xml:space="preserve">簡麗賢  </t>
  </si>
  <si>
    <t xml:space="preserve">幼獅文化  </t>
  </si>
  <si>
    <t>9789864490196</t>
  </si>
  <si>
    <t>原來數學這麼漂亮</t>
  </si>
  <si>
    <t xml:space="preserve">安娜‧維特曼  </t>
  </si>
  <si>
    <t>9789864790579</t>
  </si>
  <si>
    <t>八號出口的猩猩</t>
  </si>
  <si>
    <t>凱瑟琳．艾波蓋特</t>
  </si>
  <si>
    <t>9789863202639</t>
  </si>
  <si>
    <t>鯨武士</t>
  </si>
  <si>
    <t xml:space="preserve"> 瑪姬．佩魯絲 </t>
  </si>
  <si>
    <t>9789862168431</t>
  </si>
  <si>
    <t>怪物來敲門</t>
  </si>
  <si>
    <t xml:space="preserve"> 派崔克．奈斯、莎帆．多德  </t>
  </si>
  <si>
    <t>9789570840650</t>
  </si>
  <si>
    <t>我是漫畫家</t>
  </si>
  <si>
    <t xml:space="preserve">手塚治虫  </t>
  </si>
  <si>
    <t xml:space="preserve">麥田 </t>
  </si>
  <si>
    <t>9786263101999</t>
  </si>
  <si>
    <t>上一堂有趣的文學課：從莎士比亞到J.K.羅琳，你知道與不知道的經典故事</t>
  </si>
  <si>
    <t xml:space="preserve">卡塔玲娜‧馬倫霍茲, 朵恩‧帕里西  </t>
  </si>
  <si>
    <t>9789573278108</t>
  </si>
  <si>
    <t>國學潮人誌，古人超有料——12位最強男神女神，成敗起伏的生命中，有哪些與眾不同的求生姿態、不同的「潮」</t>
  </si>
  <si>
    <t xml:space="preserve">宋怡慧  </t>
  </si>
  <si>
    <t>9789863447535</t>
  </si>
  <si>
    <t>地球盡頭的盡頭</t>
  </si>
  <si>
    <t xml:space="preserve">強納森．法蘭岑 </t>
  </si>
  <si>
    <t xml:space="preserve">新經典文化 </t>
  </si>
  <si>
    <t>9789869862158</t>
  </si>
  <si>
    <t>公平與不公平</t>
  </si>
  <si>
    <t xml:space="preserve">布莉姬‧拉貝, 米歇爾‧布許  </t>
  </si>
  <si>
    <t xml:space="preserve">米奇巴克  </t>
  </si>
  <si>
    <t>9789868017665</t>
  </si>
  <si>
    <t>21通電話：阿兵哥的深夜求救</t>
  </si>
  <si>
    <t xml:space="preserve">陳碧娥, 李儒林  </t>
  </si>
  <si>
    <t xml:space="preserve">玉山社  </t>
  </si>
  <si>
    <t>9789862942123</t>
  </si>
  <si>
    <t>TAIWAN 368 新故鄉動員令(1)離島/山線：小野&amp;吳念真帶路，看見最在地的台灣生命力</t>
  </si>
  <si>
    <t xml:space="preserve">紙風車文教基金會, 中國時報調查採訪室  </t>
  </si>
  <si>
    <t>9789573271864</t>
  </si>
  <si>
    <t>走河</t>
  </si>
  <si>
    <t xml:space="preserve">謝旺霖  </t>
  </si>
  <si>
    <t>9789571374529</t>
  </si>
  <si>
    <t xml:space="preserve">索妮雅•費南德茲•維達  </t>
  </si>
  <si>
    <t xml:space="preserve">博識圖書 </t>
  </si>
  <si>
    <t>9789869861731</t>
  </si>
  <si>
    <t xml:space="preserve"> 葉丙成  </t>
  </si>
  <si>
    <t xml:space="preserve">丹妮耶拉．切利 </t>
  </si>
  <si>
    <t>金香錦</t>
  </si>
  <si>
    <t>小說課Ⅱ：偷故事的人</t>
  </si>
  <si>
    <t xml:space="preserve">許榮哲  </t>
  </si>
  <si>
    <t xml:space="preserve">國語日報  </t>
  </si>
  <si>
    <t>9789577517418</t>
  </si>
  <si>
    <t>小說課之王：折磨讀者的祕密</t>
  </si>
  <si>
    <t xml:space="preserve"> 許榮哲 </t>
  </si>
  <si>
    <t xml:space="preserve">天下文化  </t>
  </si>
  <si>
    <t>9789864799305</t>
  </si>
  <si>
    <t>漢字奇兵</t>
  </si>
  <si>
    <t xml:space="preserve">張之路  </t>
  </si>
  <si>
    <t xml:space="preserve">未來出版  </t>
  </si>
  <si>
    <t>9789863204480</t>
  </si>
  <si>
    <t>臺灣味道</t>
  </si>
  <si>
    <t xml:space="preserve">焦桐  </t>
  </si>
  <si>
    <t>二魚文化</t>
  </si>
  <si>
    <t>9789866490262</t>
  </si>
  <si>
    <t>懲罰</t>
  </si>
  <si>
    <t xml:space="preserve">費迪南‧馮‧席拉赫 </t>
  </si>
  <si>
    <t xml:space="preserve">先覺  </t>
  </si>
  <si>
    <t>9789861343365</t>
  </si>
  <si>
    <t>博士熱愛的算式</t>
  </si>
  <si>
    <t xml:space="preserve">小川洋子  </t>
  </si>
  <si>
    <t>9786263100770</t>
  </si>
  <si>
    <t xml:space="preserve">三浦紫苑  </t>
  </si>
  <si>
    <t>達爾文與小獵犬號之旅</t>
  </si>
  <si>
    <t xml:space="preserve">穆爾黑德  </t>
  </si>
  <si>
    <t>9789862163825</t>
  </si>
  <si>
    <t>從身邊找昆蟲很有趣</t>
  </si>
  <si>
    <t xml:space="preserve">海野和男  </t>
  </si>
  <si>
    <t xml:space="preserve">晨星  </t>
  </si>
  <si>
    <t>9789861773889</t>
  </si>
  <si>
    <t>保育頑童的快樂童年筆記 希臘狂想曲1：追逐陽光之島（跨世紀自然文學經典│出版49週年紀念版）</t>
  </si>
  <si>
    <t xml:space="preserve"> 傑洛德．杜瑞爾  </t>
  </si>
  <si>
    <t>9789863843009</t>
  </si>
  <si>
    <t>教科書裡的瘋狂實驗 漫畫物理</t>
  </si>
  <si>
    <t xml:space="preserve">
梁銀姬</t>
  </si>
  <si>
    <t>五南圖書出版股份有限公司</t>
  </si>
  <si>
    <t>9789571199856</t>
  </si>
  <si>
    <t>木乃伊不容易</t>
  </si>
  <si>
    <t xml:space="preserve">李衍蒨  </t>
  </si>
  <si>
    <t xml:space="preserve">蜂鳥出版有限公司 </t>
  </si>
  <si>
    <t>9789887940661</t>
  </si>
  <si>
    <t>數學大騷動</t>
  </si>
  <si>
    <t xml:space="preserve">
柯拉．李/ 吉利安．奧瑞立</t>
  </si>
  <si>
    <t>究竟出版社股份有限公司</t>
  </si>
  <si>
    <t>9789861370989</t>
  </si>
  <si>
    <t>沒有人可以阻止我去全世界：輪椅少年的環遊世界大探險</t>
  </si>
  <si>
    <t>艾博‧凱薩爾斯</t>
  </si>
  <si>
    <t>大田出版有限公司</t>
  </si>
  <si>
    <t>9789861794204</t>
  </si>
  <si>
    <t>神啊，祢在嗎？</t>
  </si>
  <si>
    <t xml:space="preserve"> 茱蒂‧布倫</t>
  </si>
  <si>
    <t xml:space="preserve">小麥田  </t>
  </si>
  <si>
    <t>9789869654968</t>
  </si>
  <si>
    <t>我的爸爸是恐怖分子（TED Books系列） The Terrorist’s Son: A Stor</t>
  </si>
  <si>
    <t xml:space="preserve">
扎克．伊博黑姆/ 傑夫．蓋爾斯</t>
  </si>
  <si>
    <t>天下雜誌股份有限公司</t>
  </si>
  <si>
    <t>9789863981305</t>
  </si>
  <si>
    <t>蛤蟆先生去看心理師</t>
  </si>
  <si>
    <t>羅伯．狄保德</t>
  </si>
  <si>
    <t>三采</t>
  </si>
  <si>
    <t>9789576587399</t>
  </si>
  <si>
    <t>正向聚焦：有效肯定的三十種變化，點燃孩子的內在動力</t>
  </si>
  <si>
    <t>陳志恆</t>
  </si>
  <si>
    <t>9789575036492</t>
  </si>
  <si>
    <t>原子習慣：細微改變帶來巨大成就的實證法則</t>
  </si>
  <si>
    <t>詹姆斯‧克利爾</t>
  </si>
  <si>
    <t>方智</t>
  </si>
  <si>
    <t>9789861755267</t>
  </si>
  <si>
    <t>羞辱創傷：最日常，卻最椎心的痛楚</t>
  </si>
  <si>
    <t xml:space="preserve"> 周慕姿</t>
  </si>
  <si>
    <t>寶瓶文化</t>
  </si>
  <si>
    <t>9789864062966</t>
  </si>
  <si>
    <t>過度努力：每個「過度」，都是傷的證明</t>
  </si>
  <si>
    <t>9789864062201</t>
  </si>
  <si>
    <t>療癒，從感受情緒開始：傷痛沒有特效藥，勇於面對情緒浪潮，就是最好的處方箋</t>
  </si>
  <si>
    <t>留佩萱</t>
  </si>
  <si>
    <t>遠流</t>
  </si>
  <si>
    <t>9789573286332</t>
  </si>
  <si>
    <t>給中學生的口語表達術：一輩子都要擁有的口語
表達力，從現在開始學習！</t>
  </si>
  <si>
    <t xml:space="preserve">游嘉惠  </t>
  </si>
  <si>
    <t>9786263052567</t>
  </si>
  <si>
    <t>給中學生的專題寫作術：一輩子都需要的關鍵寫
作力，從現在開始學習！</t>
  </si>
  <si>
    <t xml:space="preserve">謝其濬 </t>
  </si>
  <si>
    <t>9786263052512</t>
  </si>
  <si>
    <t>給中學生的情緒管理術：一輩子都需要的情緒調
適力，現在開始學習！</t>
  </si>
  <si>
    <t>楊俐容, 孫德齡</t>
  </si>
  <si>
    <t>9786263052529</t>
  </si>
  <si>
    <t>給中小學生的藝術史（雕塑篇）</t>
  </si>
  <si>
    <t xml:space="preserve">維吉爾．希利爾  </t>
  </si>
  <si>
    <t xml:space="preserve">小樹文化 </t>
  </si>
  <si>
    <t>9789865837938</t>
  </si>
  <si>
    <t>給中小學生的藝術史（建築篇）</t>
  </si>
  <si>
    <t>9789865837969</t>
  </si>
  <si>
    <t>給中小學生的藝術史（繪畫篇）</t>
  </si>
  <si>
    <t>9789865837891</t>
  </si>
  <si>
    <t>怪物的孩子</t>
  </si>
  <si>
    <t xml:space="preserve">細田 守  </t>
  </si>
  <si>
    <t>台灣角川  </t>
  </si>
  <si>
    <t>9789863668343</t>
  </si>
  <si>
    <t>魯蛇俱樂部</t>
  </si>
  <si>
    <t xml:space="preserve"> 安德魯‧克萊門斯 </t>
  </si>
  <si>
    <t>9789573281733</t>
  </si>
  <si>
    <t>好朋友大對決</t>
  </si>
  <si>
    <t>安德魯．克萊門斯</t>
  </si>
  <si>
    <t>9789573285656</t>
  </si>
  <si>
    <t>金魚男孩</t>
  </si>
  <si>
    <t xml:space="preserve">麗莎．湯普森  </t>
  </si>
  <si>
    <t xml:space="preserve">小樹文化  </t>
  </si>
  <si>
    <t>9789570487435</t>
  </si>
  <si>
    <t>成為更好的自己：未來少年的 18 堂心理必修課</t>
  </si>
  <si>
    <t xml:space="preserve">劉軒 </t>
  </si>
  <si>
    <t xml:space="preserve">未來出版 </t>
  </si>
  <si>
    <t>9789865535308</t>
  </si>
  <si>
    <t>盛唐美學課：七種主題，教你做個唐朝文化人</t>
  </si>
  <si>
    <t xml:space="preserve">蒲實, 丘濂  </t>
  </si>
  <si>
    <t xml:space="preserve">時報出版 </t>
  </si>
  <si>
    <t>9789571385556</t>
  </si>
  <si>
    <t>神婆的歡喜生活</t>
  </si>
  <si>
    <t>努努伊・茵瓦</t>
  </si>
  <si>
    <t>9789571393452</t>
  </si>
  <si>
    <t>穿越撒哈拉：流浪，走向風沙未竟之地</t>
  </si>
  <si>
    <t xml:space="preserve">謝哲青 </t>
  </si>
  <si>
    <t xml:space="preserve">皇冠 </t>
  </si>
  <si>
    <t>9789573334989</t>
  </si>
  <si>
    <t>塔利班與女裁縫</t>
  </si>
  <si>
    <t xml:space="preserve">蓋兒．雷蒙  </t>
  </si>
  <si>
    <t>立緒</t>
  </si>
  <si>
    <t>9789866513398</t>
  </si>
  <si>
    <t>遇見莫那．魯道</t>
  </si>
  <si>
    <t xml:space="preserve">彭素華  </t>
  </si>
  <si>
    <t xml:space="preserve">小兵  </t>
  </si>
  <si>
    <t>9789865988746</t>
  </si>
  <si>
    <t>白玉苦瓜</t>
  </si>
  <si>
    <t>余光中</t>
  </si>
  <si>
    <t xml:space="preserve">大地出版社 </t>
  </si>
  <si>
    <t>9789579460569</t>
  </si>
  <si>
    <t>有關地理的 100 個知識</t>
  </si>
  <si>
    <t xml:space="preserve">楊明華  </t>
  </si>
  <si>
    <t xml:space="preserve">驛站 </t>
  </si>
  <si>
    <t>9789866260063</t>
  </si>
  <si>
    <t>為了與你相遇</t>
  </si>
  <si>
    <t xml:space="preserve">布魯斯．卡麥隆 </t>
  </si>
  <si>
    <t xml:space="preserve">圓神 </t>
  </si>
  <si>
    <t>9789861333991</t>
  </si>
  <si>
    <t>看得到的化學：你一輩子都會用到的化學元素知識</t>
  </si>
  <si>
    <t xml:space="preserve">西奧多．葛雷 </t>
  </si>
  <si>
    <t xml:space="preserve">大是文化 </t>
  </si>
  <si>
    <t>9789866526671</t>
  </si>
  <si>
    <t>中小學生經濟生活觀察日記：時間和金錢有限，
學習做最好的選擇</t>
  </si>
  <si>
    <t xml:space="preserve">黃春興  </t>
  </si>
  <si>
    <t>9789577518590</t>
  </si>
  <si>
    <t>續．臺灣沒說你不知道：生活在紛擾年代，七十
則包山包海、愛鄉愛土的冷知識</t>
  </si>
  <si>
    <t xml:space="preserve">每日一冷  
</t>
  </si>
  <si>
    <t>尖端</t>
  </si>
  <si>
    <t>9789571081618</t>
  </si>
  <si>
    <t>神加了逗號的地方，別忙著改成句點：印度寓言
集，比伊索寓言引人頓悟、比 1001 夜欲罷不能
的「惑」然開朗處方。</t>
  </si>
  <si>
    <t xml:space="preserve"> 柳時和  </t>
  </si>
  <si>
    <t>9789865548520</t>
  </si>
  <si>
    <t>星期五的沒事教室</t>
  </si>
  <si>
    <t xml:space="preserve">賈桂琳‧伍德生 </t>
  </si>
  <si>
    <t>小麥田</t>
  </si>
  <si>
    <t>9789578544468</t>
  </si>
  <si>
    <t>台南小王子</t>
  </si>
  <si>
    <t xml:space="preserve"> 子魚</t>
  </si>
  <si>
    <t>國語日報</t>
  </si>
  <si>
    <t>9789577518583</t>
  </si>
  <si>
    <t>希望在這裡（三版）</t>
  </si>
  <si>
    <t xml:space="preserve">瓊．包爾  </t>
  </si>
  <si>
    <t xml:space="preserve">小魯文化 </t>
  </si>
  <si>
    <t>9789865566043</t>
  </si>
  <si>
    <t>旅行，或許是該留些遺憾：我的步城文旅圖</t>
  </si>
  <si>
    <t xml:space="preserve"> Eddie Ko（艾迪摳）  </t>
  </si>
  <si>
    <t>大旗出版社</t>
  </si>
  <si>
    <t>9789869943673</t>
  </si>
  <si>
    <t>巷弄裡的台灣味：22 道庶民美食與它們的故事</t>
  </si>
  <si>
    <t xml:space="preserve"> 范僑芯  </t>
  </si>
  <si>
    <t>9789571385334</t>
  </si>
  <si>
    <t>那些生命中的微光</t>
  </si>
  <si>
    <t xml:space="preserve">陳雅琳  </t>
  </si>
  <si>
    <t>9789865250324</t>
  </si>
  <si>
    <t>今晚不背公式，只說故事：8 位影響世界的臺灣
研究學者</t>
  </si>
  <si>
    <t xml:space="preserve">親子天下團隊  </t>
  </si>
  <si>
    <t>9789575036959</t>
  </si>
  <si>
    <t>有故事的宋詞：經典名句是這樣來的</t>
  </si>
  <si>
    <t xml:space="preserve">夏昆  </t>
  </si>
  <si>
    <t xml:space="preserve">日出出版 </t>
  </si>
  <si>
    <t>9789869727877</t>
  </si>
  <si>
    <t>這樣的歷史課我可以：歐美近代史原來很有事 2</t>
  </si>
  <si>
    <t xml:space="preserve">吳宜蓉  </t>
  </si>
  <si>
    <t xml:space="preserve">平安文化 </t>
  </si>
  <si>
    <t>9789865596361</t>
  </si>
  <si>
    <t>發現，臺灣風土之美</t>
  </si>
  <si>
    <t xml:space="preserve">謝文賢  </t>
  </si>
  <si>
    <t xml:space="preserve">幼獅文化 </t>
  </si>
  <si>
    <t>9789575749880</t>
  </si>
  <si>
    <t>戀愛動物圖鑑：令人驚訝又感動的有趣求婚特
集！趣味十足的戀愛場面令人目不暇給、歡笑連
連！</t>
  </si>
  <si>
    <t xml:space="preserve">今泉忠明  </t>
  </si>
  <si>
    <t xml:space="preserve">瑞昇  </t>
  </si>
  <si>
    <t>9789864012664</t>
  </si>
  <si>
    <t>撞臉動物圖鑑：相似度爆表的自然界動物</t>
  </si>
  <si>
    <t xml:space="preserve">北澤功, 木村悅子 </t>
  </si>
  <si>
    <t xml:space="preserve">台灣東販  </t>
  </si>
  <si>
    <t>9789864756872</t>
  </si>
  <si>
    <t>超圖解微生物圖鑑：生物學家教你認識人類不可
或缺的鄰居</t>
  </si>
  <si>
    <t xml:space="preserve">長沼毅 </t>
  </si>
  <si>
    <t>9789865115487</t>
  </si>
  <si>
    <t>法布爾的微觀世界：昆蟲觀察 X 科學實驗 X 自
然書寫</t>
  </si>
  <si>
    <t xml:space="preserve">讓－亨利‧卡西米爾‧法布爾  </t>
  </si>
  <si>
    <t>9789575036089</t>
  </si>
  <si>
    <t>以動物為鏡：12 堂人與動物關係的生命思辨</t>
  </si>
  <si>
    <t xml:space="preserve">黃宗慧  </t>
  </si>
  <si>
    <t xml:space="preserve">啟動文化 </t>
  </si>
  <si>
    <t>9789864930951</t>
  </si>
  <si>
    <t>別讓世界只剩下動物園：我在非洲野生動物保育
現場</t>
  </si>
  <si>
    <t xml:space="preserve">上田莉棋  </t>
  </si>
  <si>
    <t>啟動文化</t>
  </si>
  <si>
    <t>9789864930883</t>
  </si>
  <si>
    <t>時光守護者</t>
  </si>
  <si>
    <t xml:space="preserve">米奇．艾爾邦  </t>
  </si>
  <si>
    <t xml:space="preserve">大塊文化 </t>
  </si>
  <si>
    <t>9789862133750</t>
  </si>
  <si>
    <t>許願地球儀</t>
  </si>
  <si>
    <t xml:space="preserve">克莉絲汀娜．奧森 </t>
  </si>
  <si>
    <t>9789570856750</t>
  </si>
  <si>
    <t>甲蟲男孩 2：女王再臨</t>
  </si>
  <si>
    <t xml:space="preserve">M.G.里奧納  </t>
  </si>
  <si>
    <t>9789575035228</t>
  </si>
  <si>
    <t>遇見虎靈的女孩</t>
  </si>
  <si>
    <t xml:space="preserve">泰‧凱勒  </t>
  </si>
  <si>
    <t xml:space="preserve">三民  </t>
  </si>
  <si>
    <t>9789571470191</t>
  </si>
  <si>
    <t>聖誕樹</t>
  </si>
  <si>
    <t xml:space="preserve">茱莉．沙樂門 </t>
  </si>
  <si>
    <t xml:space="preserve">足智文化有限公司  </t>
  </si>
  <si>
    <t>9789865569051</t>
  </si>
  <si>
    <t>橡樹部落 II：艾莉莎的眼淚</t>
  </si>
  <si>
    <t xml:space="preserve">蒂莫泰‧德‧豐拜勒  </t>
  </si>
  <si>
    <t>台灣東方</t>
  </si>
  <si>
    <t>9789863380207</t>
  </si>
  <si>
    <t>科學大師的求學、戀愛與理念(物理篇)</t>
  </si>
  <si>
    <t xml:space="preserve">張文亮  </t>
  </si>
  <si>
    <t xml:space="preserve">校園書房 </t>
  </si>
  <si>
    <t>9789861987248</t>
  </si>
  <si>
    <t>科學大師的求學、戀愛與理念(化學篇)</t>
  </si>
  <si>
    <t>9789861987255</t>
  </si>
  <si>
    <t>科學築夢大現場 01：一起離開地球上太空！：
ARRC 自製火箭</t>
  </si>
  <si>
    <t xml:space="preserve">劉珈均, 魏世昕, ARRC前瞻火箭研究中心  </t>
  </si>
  <si>
    <t>9789869354554</t>
  </si>
  <si>
    <t>小錯誤大發明 40 個發明的小故事</t>
  </si>
  <si>
    <t xml:space="preserve">夏綠蒂．佛爾茲．瓊斯  </t>
  </si>
  <si>
    <t>9789866798634</t>
  </si>
  <si>
    <t xml:space="preserve">字畝文化  </t>
  </si>
  <si>
    <t>9789578423770</t>
  </si>
  <si>
    <t>想把餘生的溫柔都給你</t>
  </si>
  <si>
    <t xml:space="preserve">不朽  </t>
  </si>
  <si>
    <t xml:space="preserve">悅知文化  </t>
  </si>
  <si>
    <t>9789865100810</t>
  </si>
  <si>
    <t>生命的神祕配方：兩位治療師談人生的精采與安靜</t>
  </si>
  <si>
    <t>黃錦敦,黃士鈞（哈克）</t>
  </si>
  <si>
    <t>9789861754086</t>
  </si>
  <si>
    <t>中文圖書</t>
    <phoneticPr fontId="1" type="noConversion"/>
  </si>
  <si>
    <t>校名：臺南市立鹽水國民中學
填表人：                            教務主任：                     校長：
連絡電話：06-6521075*20                   網路電話：104010</t>
    <phoneticPr fontId="1" type="noConversion"/>
  </si>
  <si>
    <t>與十九世紀傑出女性科學探險家相遇：因為她們，世界變得更好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</si>
</sst>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);[Red]\(#,##0\)"/>
  </numFmts>
  <fonts count="16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2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83"/>
  <sheetViews>
    <sheetView tabSelected="1" topLeftCell="A80" zoomScale="110" zoomScaleNormal="110" zoomScaleSheetLayoutView="100" zoomScalePageLayoutView="40" workbookViewId="0">
      <selection activeCell="A182" sqref="A182:M182"/>
    </sheetView>
  </sheetViews>
  <sheetFormatPr defaultRowHeight="16.2"/>
  <cols>
    <col min="1" max="1" width="6.77734375" customWidth="1"/>
    <col min="2" max="2" width="31.109375" customWidth="1"/>
    <col min="3" max="3" width="18.5546875" customWidth="1"/>
    <col min="4" max="4" width="20.4414062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</cols>
  <sheetData>
    <row r="1" spans="1:15" ht="24.6">
      <c r="A1" s="18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0"/>
    </row>
    <row r="2" spans="1:15" ht="24.6">
      <c r="A2" s="21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3"/>
    </row>
    <row r="3" spans="1:15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10" t="s">
        <v>7</v>
      </c>
      <c r="K3" s="10" t="s">
        <v>8</v>
      </c>
      <c r="L3" s="10" t="s">
        <v>9</v>
      </c>
      <c r="M3" s="4" t="s">
        <v>10</v>
      </c>
    </row>
    <row r="4" spans="1:15" ht="32.4">
      <c r="A4" s="2">
        <v>1</v>
      </c>
      <c r="B4" s="6" t="s">
        <v>17</v>
      </c>
      <c r="C4" s="6" t="s">
        <v>18</v>
      </c>
      <c r="D4" s="6" t="s">
        <v>19</v>
      </c>
      <c r="E4" s="7" t="s">
        <v>20</v>
      </c>
      <c r="F4" s="11" t="s">
        <v>21</v>
      </c>
      <c r="G4" s="12">
        <v>1</v>
      </c>
      <c r="H4" s="13">
        <v>675</v>
      </c>
      <c r="I4" s="14">
        <v>675</v>
      </c>
      <c r="J4" s="8" t="s">
        <v>22</v>
      </c>
      <c r="K4" s="8" t="s">
        <v>22</v>
      </c>
      <c r="L4" s="8" t="s">
        <v>22</v>
      </c>
      <c r="M4" s="9" t="s">
        <v>23</v>
      </c>
    </row>
    <row r="5" spans="1:15" ht="19.8">
      <c r="A5" s="2">
        <v>2</v>
      </c>
      <c r="B5" s="6" t="s">
        <v>24</v>
      </c>
      <c r="C5" s="6" t="s">
        <v>25</v>
      </c>
      <c r="D5" s="6" t="s">
        <v>26</v>
      </c>
      <c r="E5" s="7" t="s">
        <v>27</v>
      </c>
      <c r="F5" s="11" t="s">
        <v>28</v>
      </c>
      <c r="G5" s="12">
        <v>1</v>
      </c>
      <c r="H5" s="13">
        <v>630</v>
      </c>
      <c r="I5" s="14">
        <v>630</v>
      </c>
      <c r="J5" s="8" t="s">
        <v>22</v>
      </c>
      <c r="K5" s="8" t="s">
        <v>22</v>
      </c>
      <c r="L5" s="8" t="s">
        <v>22</v>
      </c>
      <c r="M5" s="9" t="s">
        <v>23</v>
      </c>
    </row>
    <row r="6" spans="1:15" ht="19.8">
      <c r="A6" s="2">
        <v>3</v>
      </c>
      <c r="B6" s="6" t="s">
        <v>29</v>
      </c>
      <c r="C6" s="6" t="s">
        <v>30</v>
      </c>
      <c r="D6" s="6" t="s">
        <v>31</v>
      </c>
      <c r="E6" s="7" t="s">
        <v>20</v>
      </c>
      <c r="F6" s="11" t="s">
        <v>32</v>
      </c>
      <c r="G6" s="12">
        <v>1</v>
      </c>
      <c r="H6" s="13">
        <v>395</v>
      </c>
      <c r="I6" s="14">
        <v>395</v>
      </c>
      <c r="J6" s="8" t="s">
        <v>22</v>
      </c>
      <c r="K6" s="8" t="s">
        <v>22</v>
      </c>
      <c r="L6" s="8" t="s">
        <v>22</v>
      </c>
      <c r="M6" s="9" t="s">
        <v>23</v>
      </c>
    </row>
    <row r="7" spans="1:15" ht="19.8">
      <c r="A7" s="2">
        <v>4</v>
      </c>
      <c r="B7" s="6" t="s">
        <v>33</v>
      </c>
      <c r="C7" s="6" t="s">
        <v>34</v>
      </c>
      <c r="D7" s="6" t="s">
        <v>35</v>
      </c>
      <c r="E7" s="7" t="s">
        <v>27</v>
      </c>
      <c r="F7" s="11" t="s">
        <v>36</v>
      </c>
      <c r="G7" s="12">
        <v>1</v>
      </c>
      <c r="H7" s="13">
        <v>630</v>
      </c>
      <c r="I7" s="14">
        <v>630</v>
      </c>
      <c r="J7" s="8" t="s">
        <v>22</v>
      </c>
      <c r="K7" s="8" t="s">
        <v>22</v>
      </c>
      <c r="L7" s="8" t="s">
        <v>22</v>
      </c>
      <c r="M7" s="9" t="s">
        <v>23</v>
      </c>
    </row>
    <row r="8" spans="1:15" ht="19.8">
      <c r="A8" s="2">
        <v>5</v>
      </c>
      <c r="B8" s="6" t="s">
        <v>37</v>
      </c>
      <c r="C8" s="6" t="s">
        <v>38</v>
      </c>
      <c r="D8" s="6" t="s">
        <v>39</v>
      </c>
      <c r="E8" s="7" t="s">
        <v>27</v>
      </c>
      <c r="F8" s="11" t="s">
        <v>40</v>
      </c>
      <c r="G8" s="12">
        <v>1</v>
      </c>
      <c r="H8" s="13">
        <v>345</v>
      </c>
      <c r="I8" s="14">
        <v>345</v>
      </c>
      <c r="J8" s="8" t="s">
        <v>22</v>
      </c>
      <c r="K8" s="8" t="s">
        <v>22</v>
      </c>
      <c r="L8" s="8" t="s">
        <v>22</v>
      </c>
      <c r="M8" s="9" t="s">
        <v>23</v>
      </c>
    </row>
    <row r="9" spans="1:15" ht="19.8">
      <c r="A9" s="2">
        <v>6</v>
      </c>
      <c r="B9" s="6" t="s">
        <v>41</v>
      </c>
      <c r="C9" s="6" t="s">
        <v>42</v>
      </c>
      <c r="D9" s="6" t="s">
        <v>43</v>
      </c>
      <c r="E9" s="7" t="s">
        <v>20</v>
      </c>
      <c r="F9" s="11" t="s">
        <v>44</v>
      </c>
      <c r="G9" s="12">
        <v>1</v>
      </c>
      <c r="H9" s="13">
        <v>675</v>
      </c>
      <c r="I9" s="14">
        <v>675</v>
      </c>
      <c r="J9" s="8" t="s">
        <v>22</v>
      </c>
      <c r="K9" s="8" t="s">
        <v>22</v>
      </c>
      <c r="L9" s="8" t="s">
        <v>22</v>
      </c>
      <c r="M9" s="9" t="s">
        <v>23</v>
      </c>
    </row>
    <row r="10" spans="1:15" ht="32.4">
      <c r="A10" s="2">
        <v>7</v>
      </c>
      <c r="B10" s="6" t="s">
        <v>45</v>
      </c>
      <c r="C10" s="6" t="s">
        <v>46</v>
      </c>
      <c r="D10" s="6" t="s">
        <v>47</v>
      </c>
      <c r="E10" s="7" t="s">
        <v>20</v>
      </c>
      <c r="F10" s="11" t="s">
        <v>48</v>
      </c>
      <c r="G10" s="12">
        <v>1</v>
      </c>
      <c r="H10" s="13">
        <v>395</v>
      </c>
      <c r="I10" s="14">
        <v>395</v>
      </c>
      <c r="J10" s="8" t="s">
        <v>22</v>
      </c>
      <c r="K10" s="8" t="s">
        <v>22</v>
      </c>
      <c r="L10" s="8" t="s">
        <v>22</v>
      </c>
      <c r="M10" s="9" t="s">
        <v>23</v>
      </c>
    </row>
    <row r="11" spans="1:15" ht="19.8">
      <c r="A11" s="2">
        <v>8</v>
      </c>
      <c r="B11" s="6" t="s">
        <v>49</v>
      </c>
      <c r="C11" s="6" t="s">
        <v>50</v>
      </c>
      <c r="D11" s="6" t="s">
        <v>51</v>
      </c>
      <c r="E11" s="7" t="s">
        <v>20</v>
      </c>
      <c r="F11" s="11" t="s">
        <v>52</v>
      </c>
      <c r="G11" s="12">
        <v>1</v>
      </c>
      <c r="H11" s="13">
        <v>395</v>
      </c>
      <c r="I11" s="14">
        <v>395</v>
      </c>
      <c r="J11" s="8" t="s">
        <v>22</v>
      </c>
      <c r="K11" s="8" t="s">
        <v>22</v>
      </c>
      <c r="L11" s="8" t="s">
        <v>22</v>
      </c>
      <c r="M11" s="9" t="s">
        <v>23</v>
      </c>
    </row>
    <row r="12" spans="1:15" ht="19.8">
      <c r="A12" s="2">
        <v>9</v>
      </c>
      <c r="B12" s="6" t="s">
        <v>53</v>
      </c>
      <c r="C12" s="6" t="s">
        <v>54</v>
      </c>
      <c r="D12" s="6" t="s">
        <v>55</v>
      </c>
      <c r="E12" s="7" t="s">
        <v>27</v>
      </c>
      <c r="F12" s="11" t="s">
        <v>56</v>
      </c>
      <c r="G12" s="12">
        <v>1</v>
      </c>
      <c r="H12" s="13">
        <v>730</v>
      </c>
      <c r="I12" s="14">
        <v>730</v>
      </c>
      <c r="J12" s="8" t="s">
        <v>22</v>
      </c>
      <c r="K12" s="8" t="s">
        <v>22</v>
      </c>
      <c r="L12" s="8" t="s">
        <v>22</v>
      </c>
      <c r="M12" s="9" t="s">
        <v>23</v>
      </c>
    </row>
    <row r="13" spans="1:15" ht="19.8">
      <c r="A13" s="2">
        <v>10</v>
      </c>
      <c r="B13" s="6" t="s">
        <v>57</v>
      </c>
      <c r="C13" s="6" t="s">
        <v>58</v>
      </c>
      <c r="D13" s="6" t="s">
        <v>59</v>
      </c>
      <c r="E13" s="7" t="s">
        <v>27</v>
      </c>
      <c r="F13" s="11" t="s">
        <v>60</v>
      </c>
      <c r="G13" s="12">
        <v>1</v>
      </c>
      <c r="H13" s="13">
        <v>630</v>
      </c>
      <c r="I13" s="14">
        <v>630</v>
      </c>
      <c r="J13" s="8" t="s">
        <v>22</v>
      </c>
      <c r="K13" s="8" t="s">
        <v>22</v>
      </c>
      <c r="L13" s="8" t="s">
        <v>22</v>
      </c>
      <c r="M13" s="9" t="s">
        <v>23</v>
      </c>
    </row>
    <row r="14" spans="1:15" ht="32.4">
      <c r="A14" s="2">
        <v>11</v>
      </c>
      <c r="B14" s="6" t="s">
        <v>61</v>
      </c>
      <c r="C14" s="6" t="s">
        <v>46</v>
      </c>
      <c r="D14" s="6" t="s">
        <v>47</v>
      </c>
      <c r="E14" s="7" t="s">
        <v>20</v>
      </c>
      <c r="F14" s="11" t="s">
        <v>62</v>
      </c>
      <c r="G14" s="12">
        <v>1</v>
      </c>
      <c r="H14" s="13">
        <v>450</v>
      </c>
      <c r="I14" s="14">
        <v>450</v>
      </c>
      <c r="J14" s="8" t="s">
        <v>22</v>
      </c>
      <c r="K14" s="8" t="s">
        <v>22</v>
      </c>
      <c r="L14" s="8" t="s">
        <v>22</v>
      </c>
      <c r="M14" s="9" t="s">
        <v>23</v>
      </c>
    </row>
    <row r="15" spans="1:15" ht="32.4">
      <c r="A15" s="2">
        <v>12</v>
      </c>
      <c r="B15" s="6" t="s">
        <v>63</v>
      </c>
      <c r="C15" s="6" t="s">
        <v>64</v>
      </c>
      <c r="D15" s="6" t="s">
        <v>65</v>
      </c>
      <c r="E15" s="7" t="s">
        <v>27</v>
      </c>
      <c r="F15" s="11" t="s">
        <v>66</v>
      </c>
      <c r="G15" s="12">
        <v>1</v>
      </c>
      <c r="H15" s="13">
        <v>630</v>
      </c>
      <c r="I15" s="14">
        <v>630</v>
      </c>
      <c r="J15" s="8" t="s">
        <v>22</v>
      </c>
      <c r="K15" s="8" t="s">
        <v>22</v>
      </c>
      <c r="L15" s="8" t="s">
        <v>22</v>
      </c>
      <c r="M15" s="9" t="s">
        <v>23</v>
      </c>
    </row>
    <row r="16" spans="1:15" ht="19.8">
      <c r="A16" s="2">
        <v>13</v>
      </c>
      <c r="B16" s="6" t="s">
        <v>67</v>
      </c>
      <c r="C16" s="6" t="s">
        <v>68</v>
      </c>
      <c r="D16" s="6" t="s">
        <v>69</v>
      </c>
      <c r="E16" s="7" t="s">
        <v>27</v>
      </c>
      <c r="F16" s="11" t="s">
        <v>70</v>
      </c>
      <c r="G16" s="12">
        <v>1</v>
      </c>
      <c r="H16" s="13">
        <v>315</v>
      </c>
      <c r="I16" s="14">
        <v>315</v>
      </c>
      <c r="J16" s="8" t="s">
        <v>22</v>
      </c>
      <c r="K16" s="8" t="s">
        <v>22</v>
      </c>
      <c r="L16" s="8" t="s">
        <v>22</v>
      </c>
      <c r="M16" s="9" t="s">
        <v>23</v>
      </c>
      <c r="O16" s="15"/>
    </row>
    <row r="17" spans="1:13" ht="32.4">
      <c r="A17" s="2">
        <v>14</v>
      </c>
      <c r="B17" s="6" t="s">
        <v>71</v>
      </c>
      <c r="C17" s="6" t="s">
        <v>72</v>
      </c>
      <c r="D17" s="6" t="s">
        <v>73</v>
      </c>
      <c r="E17" s="7" t="s">
        <v>74</v>
      </c>
      <c r="F17" s="11" t="s">
        <v>75</v>
      </c>
      <c r="G17" s="12">
        <v>1</v>
      </c>
      <c r="H17" s="13">
        <v>360</v>
      </c>
      <c r="I17" s="14">
        <v>360</v>
      </c>
      <c r="J17" s="8" t="s">
        <v>22</v>
      </c>
      <c r="K17" s="8" t="s">
        <v>22</v>
      </c>
      <c r="L17" s="8" t="s">
        <v>22</v>
      </c>
      <c r="M17" s="9" t="s">
        <v>660</v>
      </c>
    </row>
    <row r="18" spans="1:13" ht="48.6">
      <c r="A18" s="2">
        <v>15</v>
      </c>
      <c r="B18" s="6" t="s">
        <v>76</v>
      </c>
      <c r="C18" s="6" t="s">
        <v>77</v>
      </c>
      <c r="D18" s="6" t="s">
        <v>78</v>
      </c>
      <c r="E18" s="7" t="s">
        <v>74</v>
      </c>
      <c r="F18" s="11" t="s">
        <v>79</v>
      </c>
      <c r="G18" s="12">
        <v>1</v>
      </c>
      <c r="H18" s="13">
        <v>1750</v>
      </c>
      <c r="I18" s="14">
        <v>1750</v>
      </c>
      <c r="J18" s="8" t="s">
        <v>80</v>
      </c>
      <c r="K18" s="8" t="s">
        <v>22</v>
      </c>
      <c r="L18" s="8" t="s">
        <v>22</v>
      </c>
      <c r="M18" s="9" t="s">
        <v>660</v>
      </c>
    </row>
    <row r="19" spans="1:13" ht="48.6">
      <c r="A19" s="2">
        <v>16</v>
      </c>
      <c r="B19" s="6" t="s">
        <v>81</v>
      </c>
      <c r="C19" s="6" t="s">
        <v>82</v>
      </c>
      <c r="D19" s="6" t="s">
        <v>78</v>
      </c>
      <c r="E19" s="7" t="s">
        <v>74</v>
      </c>
      <c r="F19" s="11" t="s">
        <v>83</v>
      </c>
      <c r="G19" s="12">
        <v>1</v>
      </c>
      <c r="H19" s="13">
        <v>1750</v>
      </c>
      <c r="I19" s="14">
        <v>1750</v>
      </c>
      <c r="J19" s="8" t="s">
        <v>80</v>
      </c>
      <c r="K19" s="8" t="s">
        <v>22</v>
      </c>
      <c r="L19" s="8" t="s">
        <v>22</v>
      </c>
      <c r="M19" s="9" t="s">
        <v>660</v>
      </c>
    </row>
    <row r="20" spans="1:13" ht="32.4">
      <c r="A20" s="2">
        <v>17</v>
      </c>
      <c r="B20" s="6" t="s">
        <v>84</v>
      </c>
      <c r="C20" s="6" t="s">
        <v>85</v>
      </c>
      <c r="D20" s="6" t="s">
        <v>86</v>
      </c>
      <c r="E20" s="7" t="s">
        <v>74</v>
      </c>
      <c r="F20" s="11" t="s">
        <v>87</v>
      </c>
      <c r="G20" s="12">
        <v>1</v>
      </c>
      <c r="H20" s="13">
        <v>760</v>
      </c>
      <c r="I20" s="14">
        <v>760</v>
      </c>
      <c r="J20" s="8" t="s">
        <v>80</v>
      </c>
      <c r="K20" s="8" t="s">
        <v>22</v>
      </c>
      <c r="L20" s="8" t="s">
        <v>22</v>
      </c>
      <c r="M20" s="9" t="s">
        <v>660</v>
      </c>
    </row>
    <row r="21" spans="1:13" ht="19.8">
      <c r="A21" s="2">
        <v>18</v>
      </c>
      <c r="B21" s="6" t="s">
        <v>88</v>
      </c>
      <c r="C21" s="6" t="s">
        <v>89</v>
      </c>
      <c r="D21" s="6" t="s">
        <v>90</v>
      </c>
      <c r="E21" s="7" t="s">
        <v>74</v>
      </c>
      <c r="F21" s="11" t="s">
        <v>91</v>
      </c>
      <c r="G21" s="12">
        <v>1</v>
      </c>
      <c r="H21" s="13">
        <v>250</v>
      </c>
      <c r="I21" s="14">
        <v>250</v>
      </c>
      <c r="J21" s="8" t="s">
        <v>22</v>
      </c>
      <c r="K21" s="8" t="s">
        <v>22</v>
      </c>
      <c r="L21" s="8" t="s">
        <v>22</v>
      </c>
      <c r="M21" s="9" t="s">
        <v>660</v>
      </c>
    </row>
    <row r="22" spans="1:13" ht="32.4">
      <c r="A22" s="2">
        <v>19</v>
      </c>
      <c r="B22" s="6" t="s">
        <v>92</v>
      </c>
      <c r="C22" s="6" t="s">
        <v>93</v>
      </c>
      <c r="D22" s="6" t="s">
        <v>94</v>
      </c>
      <c r="E22" s="7" t="s">
        <v>74</v>
      </c>
      <c r="F22" s="11" t="s">
        <v>95</v>
      </c>
      <c r="G22" s="12">
        <v>1</v>
      </c>
      <c r="H22" s="13">
        <v>280</v>
      </c>
      <c r="I22" s="14">
        <v>280</v>
      </c>
      <c r="J22" s="8" t="s">
        <v>22</v>
      </c>
      <c r="K22" s="8" t="s">
        <v>22</v>
      </c>
      <c r="L22" s="8" t="s">
        <v>22</v>
      </c>
      <c r="M22" s="9" t="s">
        <v>660</v>
      </c>
    </row>
    <row r="23" spans="1:13" ht="19.8">
      <c r="A23" s="2">
        <v>20</v>
      </c>
      <c r="B23" s="6" t="s">
        <v>96</v>
      </c>
      <c r="C23" s="6" t="s">
        <v>97</v>
      </c>
      <c r="D23" s="6" t="s">
        <v>98</v>
      </c>
      <c r="E23" s="7" t="s">
        <v>74</v>
      </c>
      <c r="F23" s="11" t="s">
        <v>99</v>
      </c>
      <c r="G23" s="12">
        <v>1</v>
      </c>
      <c r="H23" s="13">
        <v>380</v>
      </c>
      <c r="I23" s="14">
        <v>380</v>
      </c>
      <c r="J23" s="8" t="s">
        <v>22</v>
      </c>
      <c r="K23" s="8" t="s">
        <v>22</v>
      </c>
      <c r="L23" s="8" t="s">
        <v>22</v>
      </c>
      <c r="M23" s="9" t="s">
        <v>660</v>
      </c>
    </row>
    <row r="24" spans="1:13" ht="32.4">
      <c r="A24" s="2">
        <v>21</v>
      </c>
      <c r="B24" s="6" t="s">
        <v>100</v>
      </c>
      <c r="C24" s="6" t="s">
        <v>101</v>
      </c>
      <c r="D24" s="6" t="s">
        <v>102</v>
      </c>
      <c r="E24" s="7" t="s">
        <v>74</v>
      </c>
      <c r="F24" s="11" t="s">
        <v>103</v>
      </c>
      <c r="G24" s="12">
        <v>1</v>
      </c>
      <c r="H24" s="13">
        <v>320</v>
      </c>
      <c r="I24" s="14">
        <v>320</v>
      </c>
      <c r="J24" s="8" t="s">
        <v>22</v>
      </c>
      <c r="K24" s="8" t="s">
        <v>22</v>
      </c>
      <c r="L24" s="8" t="s">
        <v>22</v>
      </c>
      <c r="M24" s="9" t="s">
        <v>660</v>
      </c>
    </row>
    <row r="25" spans="1:13" ht="32.4">
      <c r="A25" s="2">
        <v>22</v>
      </c>
      <c r="B25" s="6" t="s">
        <v>104</v>
      </c>
      <c r="C25" s="6" t="s">
        <v>105</v>
      </c>
      <c r="D25" s="6" t="s">
        <v>106</v>
      </c>
      <c r="E25" s="7" t="s">
        <v>74</v>
      </c>
      <c r="F25" s="11" t="s">
        <v>107</v>
      </c>
      <c r="G25" s="12">
        <v>1</v>
      </c>
      <c r="H25" s="13">
        <v>360</v>
      </c>
      <c r="I25" s="14">
        <v>360</v>
      </c>
      <c r="J25" s="8" t="s">
        <v>22</v>
      </c>
      <c r="K25" s="8" t="s">
        <v>22</v>
      </c>
      <c r="L25" s="8" t="s">
        <v>22</v>
      </c>
      <c r="M25" s="9" t="s">
        <v>660</v>
      </c>
    </row>
    <row r="26" spans="1:13" ht="32.4">
      <c r="A26" s="2">
        <v>23</v>
      </c>
      <c r="B26" s="6" t="s">
        <v>108</v>
      </c>
      <c r="C26" s="6" t="s">
        <v>109</v>
      </c>
      <c r="D26" s="6" t="s">
        <v>110</v>
      </c>
      <c r="E26" s="7" t="s">
        <v>74</v>
      </c>
      <c r="F26" s="11" t="s">
        <v>111</v>
      </c>
      <c r="G26" s="12">
        <v>1</v>
      </c>
      <c r="H26" s="13">
        <v>320</v>
      </c>
      <c r="I26" s="14">
        <v>320</v>
      </c>
      <c r="J26" s="8" t="s">
        <v>22</v>
      </c>
      <c r="K26" s="8" t="s">
        <v>22</v>
      </c>
      <c r="L26" s="8" t="s">
        <v>22</v>
      </c>
      <c r="M26" s="9" t="s">
        <v>660</v>
      </c>
    </row>
    <row r="27" spans="1:13" ht="32.4">
      <c r="A27" s="2">
        <v>24</v>
      </c>
      <c r="B27" s="6" t="s">
        <v>112</v>
      </c>
      <c r="C27" s="6" t="s">
        <v>113</v>
      </c>
      <c r="D27" s="6" t="s">
        <v>114</v>
      </c>
      <c r="E27" s="7" t="s">
        <v>74</v>
      </c>
      <c r="F27" s="11" t="s">
        <v>115</v>
      </c>
      <c r="G27" s="12">
        <v>1</v>
      </c>
      <c r="H27" s="13">
        <v>290</v>
      </c>
      <c r="I27" s="14">
        <v>290</v>
      </c>
      <c r="J27" s="8" t="s">
        <v>22</v>
      </c>
      <c r="K27" s="8" t="s">
        <v>22</v>
      </c>
      <c r="L27" s="8" t="s">
        <v>22</v>
      </c>
      <c r="M27" s="9" t="s">
        <v>660</v>
      </c>
    </row>
    <row r="28" spans="1:13" ht="64.8">
      <c r="A28" s="2">
        <v>25</v>
      </c>
      <c r="B28" s="6" t="s">
        <v>116</v>
      </c>
      <c r="C28" s="6" t="s">
        <v>117</v>
      </c>
      <c r="D28" s="6" t="s">
        <v>118</v>
      </c>
      <c r="E28" s="7" t="s">
        <v>74</v>
      </c>
      <c r="F28" s="11" t="s">
        <v>119</v>
      </c>
      <c r="G28" s="12">
        <v>1</v>
      </c>
      <c r="H28" s="13">
        <v>380</v>
      </c>
      <c r="I28" s="14">
        <v>380</v>
      </c>
      <c r="J28" s="8" t="s">
        <v>22</v>
      </c>
      <c r="K28" s="8" t="s">
        <v>22</v>
      </c>
      <c r="L28" s="8" t="s">
        <v>22</v>
      </c>
      <c r="M28" s="9" t="s">
        <v>660</v>
      </c>
    </row>
    <row r="29" spans="1:13" ht="32.4">
      <c r="A29" s="2">
        <v>26</v>
      </c>
      <c r="B29" s="6" t="s">
        <v>120</v>
      </c>
      <c r="C29" s="6" t="s">
        <v>121</v>
      </c>
      <c r="D29" s="6" t="s">
        <v>122</v>
      </c>
      <c r="E29" s="7" t="s">
        <v>74</v>
      </c>
      <c r="F29" s="11" t="s">
        <v>123</v>
      </c>
      <c r="G29" s="12">
        <v>1</v>
      </c>
      <c r="H29" s="13">
        <v>420</v>
      </c>
      <c r="I29" s="14">
        <v>420</v>
      </c>
      <c r="J29" s="8" t="s">
        <v>22</v>
      </c>
      <c r="K29" s="8" t="s">
        <v>22</v>
      </c>
      <c r="L29" s="8" t="s">
        <v>22</v>
      </c>
      <c r="M29" s="9" t="s">
        <v>660</v>
      </c>
    </row>
    <row r="30" spans="1:13" ht="19.8">
      <c r="A30" s="2">
        <v>27</v>
      </c>
      <c r="B30" s="6" t="s">
        <v>124</v>
      </c>
      <c r="C30" s="6" t="s">
        <v>125</v>
      </c>
      <c r="D30" s="6" t="s">
        <v>126</v>
      </c>
      <c r="E30" s="7" t="s">
        <v>74</v>
      </c>
      <c r="F30" s="11" t="s">
        <v>127</v>
      </c>
      <c r="G30" s="12">
        <v>1</v>
      </c>
      <c r="H30" s="13">
        <v>390</v>
      </c>
      <c r="I30" s="14">
        <v>390</v>
      </c>
      <c r="J30" s="8" t="s">
        <v>22</v>
      </c>
      <c r="K30" s="8" t="s">
        <v>22</v>
      </c>
      <c r="L30" s="8" t="s">
        <v>22</v>
      </c>
      <c r="M30" s="9" t="s">
        <v>660</v>
      </c>
    </row>
    <row r="31" spans="1:13" ht="64.8">
      <c r="A31" s="2">
        <v>28</v>
      </c>
      <c r="B31" s="6" t="s">
        <v>128</v>
      </c>
      <c r="C31" s="6" t="s">
        <v>129</v>
      </c>
      <c r="D31" s="6" t="s">
        <v>130</v>
      </c>
      <c r="E31" s="7" t="s">
        <v>74</v>
      </c>
      <c r="F31" s="11" t="s">
        <v>131</v>
      </c>
      <c r="G31" s="12">
        <v>1</v>
      </c>
      <c r="H31" s="13">
        <v>260</v>
      </c>
      <c r="I31" s="14">
        <v>260</v>
      </c>
      <c r="J31" s="8" t="s">
        <v>22</v>
      </c>
      <c r="K31" s="8" t="s">
        <v>22</v>
      </c>
      <c r="L31" s="8" t="s">
        <v>22</v>
      </c>
      <c r="M31" s="9" t="s">
        <v>660</v>
      </c>
    </row>
    <row r="32" spans="1:13" ht="32.4">
      <c r="A32" s="2">
        <v>29</v>
      </c>
      <c r="B32" s="6" t="s">
        <v>132</v>
      </c>
      <c r="C32" s="6" t="s">
        <v>133</v>
      </c>
      <c r="D32" s="6" t="s">
        <v>134</v>
      </c>
      <c r="E32" s="7" t="s">
        <v>74</v>
      </c>
      <c r="F32" s="11" t="s">
        <v>135</v>
      </c>
      <c r="G32" s="12">
        <v>1</v>
      </c>
      <c r="H32" s="13">
        <v>320</v>
      </c>
      <c r="I32" s="14">
        <v>320</v>
      </c>
      <c r="J32" s="8" t="s">
        <v>22</v>
      </c>
      <c r="K32" s="8" t="s">
        <v>22</v>
      </c>
      <c r="L32" s="8" t="s">
        <v>22</v>
      </c>
      <c r="M32" s="9" t="s">
        <v>660</v>
      </c>
    </row>
    <row r="33" spans="1:13" ht="32.4">
      <c r="A33" s="2">
        <v>30</v>
      </c>
      <c r="B33" s="6" t="s">
        <v>136</v>
      </c>
      <c r="C33" s="6" t="s">
        <v>137</v>
      </c>
      <c r="D33" s="6" t="s">
        <v>138</v>
      </c>
      <c r="E33" s="7" t="s">
        <v>74</v>
      </c>
      <c r="F33" s="11" t="s">
        <v>139</v>
      </c>
      <c r="G33" s="12">
        <v>1</v>
      </c>
      <c r="H33" s="13">
        <v>240</v>
      </c>
      <c r="I33" s="14">
        <v>240</v>
      </c>
      <c r="J33" s="8" t="s">
        <v>22</v>
      </c>
      <c r="K33" s="8" t="s">
        <v>22</v>
      </c>
      <c r="L33" s="8" t="s">
        <v>22</v>
      </c>
      <c r="M33" s="9" t="s">
        <v>660</v>
      </c>
    </row>
    <row r="34" spans="1:13" ht="64.8">
      <c r="A34" s="2">
        <v>31</v>
      </c>
      <c r="B34" s="6" t="s">
        <v>140</v>
      </c>
      <c r="C34" s="6" t="s">
        <v>141</v>
      </c>
      <c r="D34" s="6" t="s">
        <v>142</v>
      </c>
      <c r="E34" s="7" t="s">
        <v>74</v>
      </c>
      <c r="F34" s="11" t="s">
        <v>143</v>
      </c>
      <c r="G34" s="12">
        <v>1</v>
      </c>
      <c r="H34" s="13">
        <v>320</v>
      </c>
      <c r="I34" s="14">
        <v>320</v>
      </c>
      <c r="J34" s="8" t="s">
        <v>22</v>
      </c>
      <c r="K34" s="8" t="s">
        <v>22</v>
      </c>
      <c r="L34" s="8" t="s">
        <v>22</v>
      </c>
      <c r="M34" s="9" t="s">
        <v>660</v>
      </c>
    </row>
    <row r="35" spans="1:13" ht="32.4">
      <c r="A35" s="2">
        <v>32</v>
      </c>
      <c r="B35" s="6" t="s">
        <v>144</v>
      </c>
      <c r="C35" s="6" t="s">
        <v>145</v>
      </c>
      <c r="D35" s="6" t="s">
        <v>146</v>
      </c>
      <c r="E35" s="7" t="s">
        <v>74</v>
      </c>
      <c r="F35" s="11" t="s">
        <v>147</v>
      </c>
      <c r="G35" s="12">
        <v>1</v>
      </c>
      <c r="H35" s="13">
        <v>320</v>
      </c>
      <c r="I35" s="14">
        <v>320</v>
      </c>
      <c r="J35" s="8" t="s">
        <v>22</v>
      </c>
      <c r="K35" s="8" t="s">
        <v>22</v>
      </c>
      <c r="L35" s="8" t="s">
        <v>22</v>
      </c>
      <c r="M35" s="9" t="s">
        <v>660</v>
      </c>
    </row>
    <row r="36" spans="1:13" ht="64.8">
      <c r="A36" s="2">
        <v>33</v>
      </c>
      <c r="B36" s="6" t="s">
        <v>148</v>
      </c>
      <c r="C36" s="6" t="s">
        <v>149</v>
      </c>
      <c r="D36" s="6" t="s">
        <v>150</v>
      </c>
      <c r="E36" s="7" t="s">
        <v>74</v>
      </c>
      <c r="F36" s="11" t="s">
        <v>151</v>
      </c>
      <c r="G36" s="12">
        <v>1</v>
      </c>
      <c r="H36" s="13">
        <v>360</v>
      </c>
      <c r="I36" s="14">
        <v>360</v>
      </c>
      <c r="J36" s="8" t="s">
        <v>22</v>
      </c>
      <c r="K36" s="8" t="s">
        <v>22</v>
      </c>
      <c r="L36" s="8" t="s">
        <v>22</v>
      </c>
      <c r="M36" s="9" t="s">
        <v>660</v>
      </c>
    </row>
    <row r="37" spans="1:13" ht="32.4">
      <c r="A37" s="2">
        <v>34</v>
      </c>
      <c r="B37" s="6" t="s">
        <v>152</v>
      </c>
      <c r="C37" s="6" t="s">
        <v>153</v>
      </c>
      <c r="D37" s="6" t="s">
        <v>154</v>
      </c>
      <c r="E37" s="7" t="s">
        <v>74</v>
      </c>
      <c r="F37" s="11" t="s">
        <v>155</v>
      </c>
      <c r="G37" s="12">
        <v>1</v>
      </c>
      <c r="H37" s="13">
        <v>350</v>
      </c>
      <c r="I37" s="14">
        <v>350</v>
      </c>
      <c r="J37" s="8" t="s">
        <v>22</v>
      </c>
      <c r="K37" s="8" t="s">
        <v>22</v>
      </c>
      <c r="L37" s="8" t="s">
        <v>22</v>
      </c>
      <c r="M37" s="9" t="s">
        <v>660</v>
      </c>
    </row>
    <row r="38" spans="1:13" ht="32.4">
      <c r="A38" s="2">
        <v>35</v>
      </c>
      <c r="B38" s="6" t="s">
        <v>156</v>
      </c>
      <c r="C38" s="6" t="s">
        <v>157</v>
      </c>
      <c r="D38" s="6" t="s">
        <v>158</v>
      </c>
      <c r="E38" s="7" t="s">
        <v>74</v>
      </c>
      <c r="F38" s="11" t="s">
        <v>159</v>
      </c>
      <c r="G38" s="12">
        <v>1</v>
      </c>
      <c r="H38" s="13">
        <v>380</v>
      </c>
      <c r="I38" s="14">
        <v>380</v>
      </c>
      <c r="J38" s="8" t="s">
        <v>22</v>
      </c>
      <c r="K38" s="8" t="s">
        <v>22</v>
      </c>
      <c r="L38" s="8" t="s">
        <v>22</v>
      </c>
      <c r="M38" s="9" t="s">
        <v>660</v>
      </c>
    </row>
    <row r="39" spans="1:13" ht="32.4">
      <c r="A39" s="2">
        <v>36</v>
      </c>
      <c r="B39" s="6" t="s">
        <v>160</v>
      </c>
      <c r="C39" s="6" t="s">
        <v>161</v>
      </c>
      <c r="D39" s="6" t="s">
        <v>162</v>
      </c>
      <c r="E39" s="7" t="s">
        <v>74</v>
      </c>
      <c r="F39" s="11" t="s">
        <v>163</v>
      </c>
      <c r="G39" s="12">
        <v>1</v>
      </c>
      <c r="H39" s="13">
        <v>320</v>
      </c>
      <c r="I39" s="14">
        <v>320</v>
      </c>
      <c r="J39" s="8" t="s">
        <v>22</v>
      </c>
      <c r="K39" s="8" t="s">
        <v>22</v>
      </c>
      <c r="L39" s="8" t="s">
        <v>22</v>
      </c>
      <c r="M39" s="9" t="s">
        <v>660</v>
      </c>
    </row>
    <row r="40" spans="1:13" ht="32.4">
      <c r="A40" s="2">
        <v>37</v>
      </c>
      <c r="B40" s="6" t="s">
        <v>164</v>
      </c>
      <c r="C40" s="6" t="s">
        <v>165</v>
      </c>
      <c r="D40" s="6" t="s">
        <v>166</v>
      </c>
      <c r="E40" s="7" t="s">
        <v>74</v>
      </c>
      <c r="F40" s="11" t="s">
        <v>167</v>
      </c>
      <c r="G40" s="12">
        <v>1</v>
      </c>
      <c r="H40" s="13">
        <v>380</v>
      </c>
      <c r="I40" s="14">
        <v>380</v>
      </c>
      <c r="J40" s="8" t="s">
        <v>22</v>
      </c>
      <c r="K40" s="8" t="s">
        <v>22</v>
      </c>
      <c r="L40" s="8" t="s">
        <v>22</v>
      </c>
      <c r="M40" s="9" t="s">
        <v>660</v>
      </c>
    </row>
    <row r="41" spans="1:13" ht="32.4">
      <c r="A41" s="2">
        <v>38</v>
      </c>
      <c r="B41" s="6" t="s">
        <v>168</v>
      </c>
      <c r="C41" s="6" t="s">
        <v>169</v>
      </c>
      <c r="D41" s="6" t="s">
        <v>158</v>
      </c>
      <c r="E41" s="7" t="s">
        <v>74</v>
      </c>
      <c r="F41" s="11" t="s">
        <v>170</v>
      </c>
      <c r="G41" s="12">
        <v>1</v>
      </c>
      <c r="H41" s="13">
        <v>399</v>
      </c>
      <c r="I41" s="14">
        <v>399</v>
      </c>
      <c r="J41" s="8" t="s">
        <v>22</v>
      </c>
      <c r="K41" s="8" t="s">
        <v>22</v>
      </c>
      <c r="L41" s="8" t="s">
        <v>22</v>
      </c>
      <c r="M41" s="9" t="s">
        <v>660</v>
      </c>
    </row>
    <row r="42" spans="1:13" ht="48.6">
      <c r="A42" s="2">
        <v>39</v>
      </c>
      <c r="B42" s="6" t="s">
        <v>171</v>
      </c>
      <c r="C42" s="6" t="s">
        <v>172</v>
      </c>
      <c r="D42" s="6" t="s">
        <v>173</v>
      </c>
      <c r="E42" s="7" t="s">
        <v>74</v>
      </c>
      <c r="F42" s="11" t="s">
        <v>174</v>
      </c>
      <c r="G42" s="12">
        <v>1</v>
      </c>
      <c r="H42" s="13">
        <v>299</v>
      </c>
      <c r="I42" s="14">
        <v>299</v>
      </c>
      <c r="J42" s="8" t="s">
        <v>22</v>
      </c>
      <c r="K42" s="8" t="s">
        <v>22</v>
      </c>
      <c r="L42" s="8" t="s">
        <v>22</v>
      </c>
      <c r="M42" s="9" t="s">
        <v>660</v>
      </c>
    </row>
    <row r="43" spans="1:13" ht="32.4">
      <c r="A43" s="2">
        <v>40</v>
      </c>
      <c r="B43" s="6" t="s">
        <v>175</v>
      </c>
      <c r="C43" s="6" t="s">
        <v>176</v>
      </c>
      <c r="D43" s="6" t="s">
        <v>177</v>
      </c>
      <c r="E43" s="7" t="s">
        <v>74</v>
      </c>
      <c r="F43" s="11" t="s">
        <v>178</v>
      </c>
      <c r="G43" s="12">
        <v>1</v>
      </c>
      <c r="H43" s="13">
        <v>240</v>
      </c>
      <c r="I43" s="14">
        <v>240</v>
      </c>
      <c r="J43" s="8" t="s">
        <v>22</v>
      </c>
      <c r="K43" s="8" t="s">
        <v>22</v>
      </c>
      <c r="L43" s="8" t="s">
        <v>22</v>
      </c>
      <c r="M43" s="9" t="s">
        <v>660</v>
      </c>
    </row>
    <row r="44" spans="1:13" ht="32.4">
      <c r="A44" s="2">
        <v>41</v>
      </c>
      <c r="B44" s="6" t="s">
        <v>179</v>
      </c>
      <c r="C44" s="6" t="s">
        <v>180</v>
      </c>
      <c r="D44" s="6" t="s">
        <v>181</v>
      </c>
      <c r="E44" s="7" t="s">
        <v>74</v>
      </c>
      <c r="F44" s="11" t="s">
        <v>182</v>
      </c>
      <c r="G44" s="12">
        <v>1</v>
      </c>
      <c r="H44" s="13">
        <v>350</v>
      </c>
      <c r="I44" s="14">
        <v>350</v>
      </c>
      <c r="J44" s="8" t="s">
        <v>22</v>
      </c>
      <c r="K44" s="8" t="s">
        <v>22</v>
      </c>
      <c r="L44" s="8" t="s">
        <v>22</v>
      </c>
      <c r="M44" s="9" t="s">
        <v>660</v>
      </c>
    </row>
    <row r="45" spans="1:13" ht="48.6">
      <c r="A45" s="2">
        <v>42</v>
      </c>
      <c r="B45" s="6" t="s">
        <v>183</v>
      </c>
      <c r="C45" s="6" t="s">
        <v>184</v>
      </c>
      <c r="D45" s="6" t="s">
        <v>185</v>
      </c>
      <c r="E45" s="7" t="s">
        <v>74</v>
      </c>
      <c r="F45" s="11" t="s">
        <v>186</v>
      </c>
      <c r="G45" s="12">
        <v>1</v>
      </c>
      <c r="H45" s="13">
        <v>240</v>
      </c>
      <c r="I45" s="14">
        <v>240</v>
      </c>
      <c r="J45" s="8" t="s">
        <v>22</v>
      </c>
      <c r="K45" s="8" t="s">
        <v>22</v>
      </c>
      <c r="L45" s="8" t="s">
        <v>22</v>
      </c>
      <c r="M45" s="9" t="s">
        <v>660</v>
      </c>
    </row>
    <row r="46" spans="1:13" ht="19.8">
      <c r="A46" s="2">
        <v>43</v>
      </c>
      <c r="B46" s="6" t="s">
        <v>187</v>
      </c>
      <c r="C46" s="6" t="s">
        <v>188</v>
      </c>
      <c r="D46" s="6" t="s">
        <v>189</v>
      </c>
      <c r="E46" s="7" t="s">
        <v>74</v>
      </c>
      <c r="F46" s="11" t="s">
        <v>190</v>
      </c>
      <c r="G46" s="12">
        <v>1</v>
      </c>
      <c r="H46" s="13">
        <v>340</v>
      </c>
      <c r="I46" s="14">
        <v>340</v>
      </c>
      <c r="J46" s="8" t="s">
        <v>22</v>
      </c>
      <c r="K46" s="8" t="s">
        <v>22</v>
      </c>
      <c r="L46" s="8" t="s">
        <v>22</v>
      </c>
      <c r="M46" s="9" t="s">
        <v>660</v>
      </c>
    </row>
    <row r="47" spans="1:13" ht="48.6">
      <c r="A47" s="2">
        <v>44</v>
      </c>
      <c r="B47" s="6" t="s">
        <v>191</v>
      </c>
      <c r="C47" s="6" t="s">
        <v>192</v>
      </c>
      <c r="D47" s="6" t="s">
        <v>98</v>
      </c>
      <c r="E47" s="7" t="s">
        <v>74</v>
      </c>
      <c r="F47" s="11" t="s">
        <v>193</v>
      </c>
      <c r="G47" s="12">
        <v>1</v>
      </c>
      <c r="H47" s="13">
        <v>380</v>
      </c>
      <c r="I47" s="14">
        <v>380</v>
      </c>
      <c r="J47" s="8" t="s">
        <v>22</v>
      </c>
      <c r="K47" s="8" t="s">
        <v>22</v>
      </c>
      <c r="L47" s="8" t="s">
        <v>22</v>
      </c>
      <c r="M47" s="9" t="s">
        <v>660</v>
      </c>
    </row>
    <row r="48" spans="1:13" ht="19.8">
      <c r="A48" s="2">
        <v>45</v>
      </c>
      <c r="B48" s="6" t="s">
        <v>194</v>
      </c>
      <c r="C48" s="6" t="s">
        <v>195</v>
      </c>
      <c r="D48" s="6" t="s">
        <v>196</v>
      </c>
      <c r="E48" s="7" t="s">
        <v>74</v>
      </c>
      <c r="F48" s="11" t="s">
        <v>197</v>
      </c>
      <c r="G48" s="12">
        <v>1</v>
      </c>
      <c r="H48" s="13">
        <v>200</v>
      </c>
      <c r="I48" s="14">
        <v>200</v>
      </c>
      <c r="J48" s="8" t="s">
        <v>22</v>
      </c>
      <c r="K48" s="8" t="s">
        <v>22</v>
      </c>
      <c r="L48" s="8" t="s">
        <v>22</v>
      </c>
      <c r="M48" s="9" t="s">
        <v>660</v>
      </c>
    </row>
    <row r="49" spans="1:13" ht="32.4">
      <c r="A49" s="2">
        <v>46</v>
      </c>
      <c r="B49" s="6" t="s">
        <v>198</v>
      </c>
      <c r="C49" s="6" t="s">
        <v>199</v>
      </c>
      <c r="D49" s="6" t="s">
        <v>200</v>
      </c>
      <c r="E49" s="7" t="s">
        <v>74</v>
      </c>
      <c r="F49" s="11" t="s">
        <v>201</v>
      </c>
      <c r="G49" s="12">
        <v>1</v>
      </c>
      <c r="H49" s="13">
        <v>399</v>
      </c>
      <c r="I49" s="14">
        <v>399</v>
      </c>
      <c r="J49" s="8" t="s">
        <v>22</v>
      </c>
      <c r="K49" s="8" t="s">
        <v>22</v>
      </c>
      <c r="L49" s="8" t="s">
        <v>22</v>
      </c>
      <c r="M49" s="9" t="s">
        <v>660</v>
      </c>
    </row>
    <row r="50" spans="1:13" ht="19.8">
      <c r="A50" s="2">
        <v>47</v>
      </c>
      <c r="B50" s="6" t="s">
        <v>202</v>
      </c>
      <c r="C50" s="6" t="s">
        <v>203</v>
      </c>
      <c r="D50" s="6" t="s">
        <v>204</v>
      </c>
      <c r="E50" s="7" t="s">
        <v>74</v>
      </c>
      <c r="F50" s="11" t="s">
        <v>205</v>
      </c>
      <c r="G50" s="12">
        <v>1</v>
      </c>
      <c r="H50" s="13">
        <v>580</v>
      </c>
      <c r="I50" s="14">
        <v>580</v>
      </c>
      <c r="J50" s="8" t="s">
        <v>22</v>
      </c>
      <c r="K50" s="8" t="s">
        <v>22</v>
      </c>
      <c r="L50" s="8" t="s">
        <v>22</v>
      </c>
      <c r="M50" s="9" t="s">
        <v>660</v>
      </c>
    </row>
    <row r="51" spans="1:13" ht="32.4">
      <c r="A51" s="2">
        <v>48</v>
      </c>
      <c r="B51" s="6" t="s">
        <v>206</v>
      </c>
      <c r="C51" s="6" t="s">
        <v>207</v>
      </c>
      <c r="D51" s="6" t="s">
        <v>208</v>
      </c>
      <c r="E51" s="7" t="s">
        <v>74</v>
      </c>
      <c r="F51" s="11" t="s">
        <v>209</v>
      </c>
      <c r="G51" s="12">
        <v>1</v>
      </c>
      <c r="H51" s="13">
        <v>320</v>
      </c>
      <c r="I51" s="14">
        <v>320</v>
      </c>
      <c r="J51" s="8" t="s">
        <v>22</v>
      </c>
      <c r="K51" s="8" t="s">
        <v>22</v>
      </c>
      <c r="L51" s="8" t="s">
        <v>22</v>
      </c>
      <c r="M51" s="9" t="s">
        <v>660</v>
      </c>
    </row>
    <row r="52" spans="1:13" ht="19.8">
      <c r="A52" s="2">
        <v>49</v>
      </c>
      <c r="B52" s="6" t="s">
        <v>210</v>
      </c>
      <c r="C52" s="6" t="s">
        <v>211</v>
      </c>
      <c r="D52" s="6" t="s">
        <v>212</v>
      </c>
      <c r="E52" s="7" t="s">
        <v>74</v>
      </c>
      <c r="F52" s="11" t="s">
        <v>213</v>
      </c>
      <c r="G52" s="12">
        <v>1</v>
      </c>
      <c r="H52" s="13">
        <v>300</v>
      </c>
      <c r="I52" s="14">
        <v>300</v>
      </c>
      <c r="J52" s="8" t="s">
        <v>22</v>
      </c>
      <c r="K52" s="8" t="s">
        <v>22</v>
      </c>
      <c r="L52" s="8" t="s">
        <v>22</v>
      </c>
      <c r="M52" s="9" t="s">
        <v>660</v>
      </c>
    </row>
    <row r="53" spans="1:13" ht="32.4">
      <c r="A53" s="2">
        <v>50</v>
      </c>
      <c r="B53" s="6" t="s">
        <v>214</v>
      </c>
      <c r="C53" s="6" t="s">
        <v>215</v>
      </c>
      <c r="D53" s="6" t="s">
        <v>216</v>
      </c>
      <c r="E53" s="7" t="s">
        <v>74</v>
      </c>
      <c r="F53" s="11" t="s">
        <v>217</v>
      </c>
      <c r="G53" s="12">
        <v>1</v>
      </c>
      <c r="H53" s="13">
        <v>360</v>
      </c>
      <c r="I53" s="14">
        <v>360</v>
      </c>
      <c r="J53" s="8" t="s">
        <v>22</v>
      </c>
      <c r="K53" s="8" t="s">
        <v>22</v>
      </c>
      <c r="L53" s="8" t="s">
        <v>22</v>
      </c>
      <c r="M53" s="9" t="s">
        <v>660</v>
      </c>
    </row>
    <row r="54" spans="1:13" ht="19.8">
      <c r="A54" s="2">
        <v>51</v>
      </c>
      <c r="B54" s="6" t="s">
        <v>218</v>
      </c>
      <c r="C54" s="6" t="s">
        <v>219</v>
      </c>
      <c r="D54" s="6" t="s">
        <v>212</v>
      </c>
      <c r="E54" s="7" t="s">
        <v>74</v>
      </c>
      <c r="F54" s="11" t="s">
        <v>220</v>
      </c>
      <c r="G54" s="12">
        <v>1</v>
      </c>
      <c r="H54" s="13">
        <v>350</v>
      </c>
      <c r="I54" s="14">
        <v>350</v>
      </c>
      <c r="J54" s="8" t="s">
        <v>22</v>
      </c>
      <c r="K54" s="8" t="s">
        <v>22</v>
      </c>
      <c r="L54" s="8" t="s">
        <v>22</v>
      </c>
      <c r="M54" s="9" t="s">
        <v>660</v>
      </c>
    </row>
    <row r="55" spans="1:13" ht="19.8">
      <c r="A55" s="2">
        <v>52</v>
      </c>
      <c r="B55" s="6" t="s">
        <v>221</v>
      </c>
      <c r="C55" s="6" t="s">
        <v>222</v>
      </c>
      <c r="D55" s="6" t="s">
        <v>223</v>
      </c>
      <c r="E55" s="7" t="s">
        <v>74</v>
      </c>
      <c r="F55" s="11" t="s">
        <v>224</v>
      </c>
      <c r="G55" s="12">
        <v>1</v>
      </c>
      <c r="H55" s="13">
        <v>300</v>
      </c>
      <c r="I55" s="14">
        <v>300</v>
      </c>
      <c r="J55" s="8" t="s">
        <v>22</v>
      </c>
      <c r="K55" s="8" t="s">
        <v>22</v>
      </c>
      <c r="L55" s="8" t="s">
        <v>22</v>
      </c>
      <c r="M55" s="9" t="s">
        <v>660</v>
      </c>
    </row>
    <row r="56" spans="1:13" ht="19.8">
      <c r="A56" s="2">
        <v>53</v>
      </c>
      <c r="B56" s="6" t="s">
        <v>225</v>
      </c>
      <c r="C56" s="6" t="s">
        <v>226</v>
      </c>
      <c r="D56" s="6" t="s">
        <v>227</v>
      </c>
      <c r="E56" s="7" t="s">
        <v>74</v>
      </c>
      <c r="F56" s="11" t="s">
        <v>228</v>
      </c>
      <c r="G56" s="12">
        <v>1</v>
      </c>
      <c r="H56" s="13">
        <v>350</v>
      </c>
      <c r="I56" s="14">
        <v>350</v>
      </c>
      <c r="J56" s="8" t="s">
        <v>22</v>
      </c>
      <c r="K56" s="8" t="s">
        <v>22</v>
      </c>
      <c r="L56" s="8" t="s">
        <v>22</v>
      </c>
      <c r="M56" s="9" t="s">
        <v>660</v>
      </c>
    </row>
    <row r="57" spans="1:13" ht="19.8">
      <c r="A57" s="2">
        <v>54</v>
      </c>
      <c r="B57" s="6" t="s">
        <v>229</v>
      </c>
      <c r="C57" s="6" t="s">
        <v>230</v>
      </c>
      <c r="D57" s="6" t="s">
        <v>231</v>
      </c>
      <c r="E57" s="7" t="s">
        <v>74</v>
      </c>
      <c r="F57" s="11" t="s">
        <v>232</v>
      </c>
      <c r="G57" s="12">
        <v>1</v>
      </c>
      <c r="H57" s="13">
        <v>350</v>
      </c>
      <c r="I57" s="14">
        <v>350</v>
      </c>
      <c r="J57" s="8" t="s">
        <v>22</v>
      </c>
      <c r="K57" s="8" t="s">
        <v>22</v>
      </c>
      <c r="L57" s="8" t="s">
        <v>22</v>
      </c>
      <c r="M57" s="9" t="s">
        <v>660</v>
      </c>
    </row>
    <row r="58" spans="1:13" ht="19.8">
      <c r="A58" s="2">
        <v>55</v>
      </c>
      <c r="B58" s="6" t="s">
        <v>233</v>
      </c>
      <c r="C58" s="6" t="s">
        <v>234</v>
      </c>
      <c r="D58" s="6" t="s">
        <v>235</v>
      </c>
      <c r="E58" s="7" t="s">
        <v>74</v>
      </c>
      <c r="F58" s="11" t="s">
        <v>236</v>
      </c>
      <c r="G58" s="12">
        <v>1</v>
      </c>
      <c r="H58" s="13">
        <v>280</v>
      </c>
      <c r="I58" s="14">
        <v>280</v>
      </c>
      <c r="J58" s="8" t="s">
        <v>22</v>
      </c>
      <c r="K58" s="8" t="s">
        <v>22</v>
      </c>
      <c r="L58" s="8" t="s">
        <v>22</v>
      </c>
      <c r="M58" s="9" t="s">
        <v>660</v>
      </c>
    </row>
    <row r="59" spans="1:13" ht="32.4">
      <c r="A59" s="2">
        <v>56</v>
      </c>
      <c r="B59" s="6" t="s">
        <v>237</v>
      </c>
      <c r="C59" s="6" t="s">
        <v>238</v>
      </c>
      <c r="D59" s="6" t="s">
        <v>239</v>
      </c>
      <c r="E59" s="7" t="s">
        <v>74</v>
      </c>
      <c r="F59" s="11" t="s">
        <v>240</v>
      </c>
      <c r="G59" s="12">
        <v>1</v>
      </c>
      <c r="H59" s="13">
        <v>300</v>
      </c>
      <c r="I59" s="14">
        <v>300</v>
      </c>
      <c r="J59" s="8" t="s">
        <v>22</v>
      </c>
      <c r="K59" s="8" t="s">
        <v>22</v>
      </c>
      <c r="L59" s="8" t="s">
        <v>22</v>
      </c>
      <c r="M59" s="9" t="s">
        <v>660</v>
      </c>
    </row>
    <row r="60" spans="1:13" ht="64.8">
      <c r="A60" s="2">
        <v>57</v>
      </c>
      <c r="B60" s="6" t="s">
        <v>241</v>
      </c>
      <c r="C60" s="6" t="s">
        <v>242</v>
      </c>
      <c r="D60" s="6" t="s">
        <v>142</v>
      </c>
      <c r="E60" s="7" t="s">
        <v>74</v>
      </c>
      <c r="F60" s="11" t="s">
        <v>243</v>
      </c>
      <c r="G60" s="12">
        <v>1</v>
      </c>
      <c r="H60" s="13">
        <v>299</v>
      </c>
      <c r="I60" s="14">
        <v>299</v>
      </c>
      <c r="J60" s="8" t="s">
        <v>22</v>
      </c>
      <c r="K60" s="8" t="s">
        <v>22</v>
      </c>
      <c r="L60" s="8" t="s">
        <v>22</v>
      </c>
      <c r="M60" s="9" t="s">
        <v>660</v>
      </c>
    </row>
    <row r="61" spans="1:13" ht="32.4">
      <c r="A61" s="2">
        <v>58</v>
      </c>
      <c r="B61" s="6" t="s">
        <v>244</v>
      </c>
      <c r="C61" s="6" t="s">
        <v>245</v>
      </c>
      <c r="D61" s="6" t="s">
        <v>166</v>
      </c>
      <c r="E61" s="7" t="s">
        <v>74</v>
      </c>
      <c r="F61" s="11" t="s">
        <v>246</v>
      </c>
      <c r="G61" s="12">
        <v>1</v>
      </c>
      <c r="H61" s="13">
        <v>299</v>
      </c>
      <c r="I61" s="14">
        <v>299</v>
      </c>
      <c r="J61" s="8" t="s">
        <v>22</v>
      </c>
      <c r="K61" s="8" t="s">
        <v>22</v>
      </c>
      <c r="L61" s="8" t="s">
        <v>22</v>
      </c>
      <c r="M61" s="9" t="s">
        <v>660</v>
      </c>
    </row>
    <row r="62" spans="1:13" ht="19.8">
      <c r="A62" s="2">
        <v>59</v>
      </c>
      <c r="B62" s="6" t="s">
        <v>247</v>
      </c>
      <c r="C62" s="6" t="s">
        <v>248</v>
      </c>
      <c r="D62" s="6" t="s">
        <v>231</v>
      </c>
      <c r="E62" s="7" t="s">
        <v>74</v>
      </c>
      <c r="F62" s="11" t="s">
        <v>249</v>
      </c>
      <c r="G62" s="12">
        <v>1</v>
      </c>
      <c r="H62" s="13">
        <v>390</v>
      </c>
      <c r="I62" s="14">
        <v>390</v>
      </c>
      <c r="J62" s="8" t="s">
        <v>22</v>
      </c>
      <c r="K62" s="8" t="s">
        <v>22</v>
      </c>
      <c r="L62" s="8" t="s">
        <v>22</v>
      </c>
      <c r="M62" s="9" t="s">
        <v>660</v>
      </c>
    </row>
    <row r="63" spans="1:13" ht="19.8">
      <c r="A63" s="2">
        <v>60</v>
      </c>
      <c r="B63" s="6" t="s">
        <v>250</v>
      </c>
      <c r="C63" s="6" t="s">
        <v>251</v>
      </c>
      <c r="D63" s="6" t="s">
        <v>252</v>
      </c>
      <c r="E63" s="7" t="s">
        <v>74</v>
      </c>
      <c r="F63" s="11" t="s">
        <v>253</v>
      </c>
      <c r="G63" s="12">
        <v>1</v>
      </c>
      <c r="H63" s="13">
        <v>320</v>
      </c>
      <c r="I63" s="14">
        <v>320</v>
      </c>
      <c r="J63" s="8" t="s">
        <v>22</v>
      </c>
      <c r="K63" s="8" t="s">
        <v>22</v>
      </c>
      <c r="L63" s="8" t="s">
        <v>22</v>
      </c>
      <c r="M63" s="9" t="s">
        <v>660</v>
      </c>
    </row>
    <row r="64" spans="1:13" ht="32.4">
      <c r="A64" s="2">
        <v>61</v>
      </c>
      <c r="B64" s="6" t="s">
        <v>254</v>
      </c>
      <c r="C64" s="6" t="s">
        <v>255</v>
      </c>
      <c r="D64" s="6" t="s">
        <v>256</v>
      </c>
      <c r="E64" s="7" t="s">
        <v>74</v>
      </c>
      <c r="F64" s="11" t="s">
        <v>257</v>
      </c>
      <c r="G64" s="12">
        <v>1</v>
      </c>
      <c r="H64" s="13">
        <v>350</v>
      </c>
      <c r="I64" s="14">
        <v>350</v>
      </c>
      <c r="J64" s="8" t="s">
        <v>22</v>
      </c>
      <c r="K64" s="8" t="s">
        <v>22</v>
      </c>
      <c r="L64" s="8" t="s">
        <v>22</v>
      </c>
      <c r="M64" s="9" t="s">
        <v>660</v>
      </c>
    </row>
    <row r="65" spans="1:13" ht="32.4">
      <c r="A65" s="2">
        <v>62</v>
      </c>
      <c r="B65" s="6" t="s">
        <v>258</v>
      </c>
      <c r="C65" s="6" t="s">
        <v>259</v>
      </c>
      <c r="D65" s="6" t="s">
        <v>260</v>
      </c>
      <c r="E65" s="7" t="s">
        <v>74</v>
      </c>
      <c r="F65" s="11" t="s">
        <v>261</v>
      </c>
      <c r="G65" s="12">
        <v>1</v>
      </c>
      <c r="H65" s="13">
        <v>280</v>
      </c>
      <c r="I65" s="14">
        <v>280</v>
      </c>
      <c r="J65" s="8" t="s">
        <v>22</v>
      </c>
      <c r="K65" s="8" t="s">
        <v>22</v>
      </c>
      <c r="L65" s="8" t="s">
        <v>22</v>
      </c>
      <c r="M65" s="9" t="s">
        <v>660</v>
      </c>
    </row>
    <row r="66" spans="1:13" ht="32.4">
      <c r="A66" s="2">
        <v>63</v>
      </c>
      <c r="B66" s="6" t="s">
        <v>262</v>
      </c>
      <c r="C66" s="6" t="s">
        <v>263</v>
      </c>
      <c r="D66" s="6" t="s">
        <v>212</v>
      </c>
      <c r="E66" s="7" t="s">
        <v>74</v>
      </c>
      <c r="F66" s="11" t="s">
        <v>264</v>
      </c>
      <c r="G66" s="12">
        <v>1</v>
      </c>
      <c r="H66" s="13">
        <v>250</v>
      </c>
      <c r="I66" s="14">
        <v>250</v>
      </c>
      <c r="J66" s="8" t="s">
        <v>22</v>
      </c>
      <c r="K66" s="8" t="s">
        <v>22</v>
      </c>
      <c r="L66" s="8" t="s">
        <v>22</v>
      </c>
      <c r="M66" s="9" t="s">
        <v>660</v>
      </c>
    </row>
    <row r="67" spans="1:13" ht="19.8">
      <c r="A67" s="2">
        <v>64</v>
      </c>
      <c r="B67" s="6" t="s">
        <v>265</v>
      </c>
      <c r="C67" s="6" t="s">
        <v>266</v>
      </c>
      <c r="D67" s="6" t="s">
        <v>267</v>
      </c>
      <c r="E67" s="7" t="s">
        <v>74</v>
      </c>
      <c r="F67" s="11" t="s">
        <v>268</v>
      </c>
      <c r="G67" s="12">
        <v>1</v>
      </c>
      <c r="H67" s="13">
        <v>300</v>
      </c>
      <c r="I67" s="14">
        <v>300</v>
      </c>
      <c r="J67" s="8" t="s">
        <v>22</v>
      </c>
      <c r="K67" s="8" t="s">
        <v>22</v>
      </c>
      <c r="L67" s="8" t="s">
        <v>22</v>
      </c>
      <c r="M67" s="9" t="s">
        <v>660</v>
      </c>
    </row>
    <row r="68" spans="1:13" ht="32.4">
      <c r="A68" s="2">
        <v>65</v>
      </c>
      <c r="B68" s="6" t="s">
        <v>269</v>
      </c>
      <c r="C68" s="6" t="s">
        <v>270</v>
      </c>
      <c r="D68" s="6" t="s">
        <v>271</v>
      </c>
      <c r="E68" s="7" t="s">
        <v>74</v>
      </c>
      <c r="F68" s="11" t="s">
        <v>272</v>
      </c>
      <c r="G68" s="12">
        <v>1</v>
      </c>
      <c r="H68" s="13">
        <v>350</v>
      </c>
      <c r="I68" s="14">
        <v>350</v>
      </c>
      <c r="J68" s="8" t="s">
        <v>22</v>
      </c>
      <c r="K68" s="8" t="s">
        <v>22</v>
      </c>
      <c r="L68" s="8" t="s">
        <v>22</v>
      </c>
      <c r="M68" s="9" t="s">
        <v>660</v>
      </c>
    </row>
    <row r="69" spans="1:13" ht="19.8">
      <c r="A69" s="2">
        <v>66</v>
      </c>
      <c r="B69" s="6" t="s">
        <v>273</v>
      </c>
      <c r="C69" s="6" t="s">
        <v>274</v>
      </c>
      <c r="D69" s="6" t="s">
        <v>275</v>
      </c>
      <c r="E69" s="7" t="s">
        <v>74</v>
      </c>
      <c r="F69" s="11" t="s">
        <v>276</v>
      </c>
      <c r="G69" s="12">
        <v>1</v>
      </c>
      <c r="H69" s="13">
        <v>300</v>
      </c>
      <c r="I69" s="14">
        <v>300</v>
      </c>
      <c r="J69" s="8" t="s">
        <v>22</v>
      </c>
      <c r="K69" s="8" t="s">
        <v>22</v>
      </c>
      <c r="L69" s="8" t="s">
        <v>22</v>
      </c>
      <c r="M69" s="9" t="s">
        <v>660</v>
      </c>
    </row>
    <row r="70" spans="1:13" ht="32.4">
      <c r="A70" s="2">
        <v>67</v>
      </c>
      <c r="B70" s="6" t="s">
        <v>277</v>
      </c>
      <c r="C70" s="6" t="s">
        <v>278</v>
      </c>
      <c r="D70" s="6" t="s">
        <v>279</v>
      </c>
      <c r="E70" s="7" t="s">
        <v>74</v>
      </c>
      <c r="F70" s="11" t="s">
        <v>280</v>
      </c>
      <c r="G70" s="12">
        <v>1</v>
      </c>
      <c r="H70" s="13">
        <v>350</v>
      </c>
      <c r="I70" s="14">
        <v>350</v>
      </c>
      <c r="J70" s="8" t="s">
        <v>22</v>
      </c>
      <c r="K70" s="8" t="s">
        <v>22</v>
      </c>
      <c r="L70" s="8" t="s">
        <v>22</v>
      </c>
      <c r="M70" s="9" t="s">
        <v>660</v>
      </c>
    </row>
    <row r="71" spans="1:13" ht="32.4">
      <c r="A71" s="2">
        <v>68</v>
      </c>
      <c r="B71" s="6" t="s">
        <v>281</v>
      </c>
      <c r="C71" s="6" t="s">
        <v>282</v>
      </c>
      <c r="D71" s="6" t="s">
        <v>283</v>
      </c>
      <c r="E71" s="7" t="s">
        <v>74</v>
      </c>
      <c r="F71" s="11" t="s">
        <v>284</v>
      </c>
      <c r="G71" s="12">
        <v>1</v>
      </c>
      <c r="H71" s="13">
        <v>250</v>
      </c>
      <c r="I71" s="14">
        <v>250</v>
      </c>
      <c r="J71" s="8" t="s">
        <v>22</v>
      </c>
      <c r="K71" s="8" t="s">
        <v>22</v>
      </c>
      <c r="L71" s="8" t="s">
        <v>22</v>
      </c>
      <c r="M71" s="9" t="s">
        <v>660</v>
      </c>
    </row>
    <row r="72" spans="1:13" ht="32.4">
      <c r="A72" s="2">
        <v>69</v>
      </c>
      <c r="B72" s="6" t="s">
        <v>285</v>
      </c>
      <c r="C72" s="6" t="s">
        <v>286</v>
      </c>
      <c r="D72" s="6" t="s">
        <v>287</v>
      </c>
      <c r="E72" s="7" t="s">
        <v>74</v>
      </c>
      <c r="F72" s="11" t="s">
        <v>288</v>
      </c>
      <c r="G72" s="12">
        <v>1</v>
      </c>
      <c r="H72" s="13">
        <v>360</v>
      </c>
      <c r="I72" s="14">
        <v>360</v>
      </c>
      <c r="J72" s="8" t="s">
        <v>22</v>
      </c>
      <c r="K72" s="8" t="s">
        <v>22</v>
      </c>
      <c r="L72" s="8" t="s">
        <v>22</v>
      </c>
      <c r="M72" s="9" t="s">
        <v>660</v>
      </c>
    </row>
    <row r="73" spans="1:13" ht="19.8">
      <c r="A73" s="2">
        <v>70</v>
      </c>
      <c r="B73" s="6" t="s">
        <v>289</v>
      </c>
      <c r="C73" s="6" t="s">
        <v>290</v>
      </c>
      <c r="D73" s="6" t="s">
        <v>252</v>
      </c>
      <c r="E73" s="7" t="s">
        <v>74</v>
      </c>
      <c r="F73" s="11" t="s">
        <v>291</v>
      </c>
      <c r="G73" s="12">
        <v>1</v>
      </c>
      <c r="H73" s="13">
        <v>560</v>
      </c>
      <c r="I73" s="14">
        <v>560</v>
      </c>
      <c r="J73" s="8" t="s">
        <v>22</v>
      </c>
      <c r="K73" s="8" t="s">
        <v>22</v>
      </c>
      <c r="L73" s="8" t="s">
        <v>22</v>
      </c>
      <c r="M73" s="9" t="s">
        <v>660</v>
      </c>
    </row>
    <row r="74" spans="1:13" ht="32.4">
      <c r="A74" s="2">
        <v>71</v>
      </c>
      <c r="B74" s="6" t="s">
        <v>292</v>
      </c>
      <c r="C74" s="6" t="s">
        <v>293</v>
      </c>
      <c r="D74" s="6" t="s">
        <v>294</v>
      </c>
      <c r="E74" s="7" t="s">
        <v>74</v>
      </c>
      <c r="F74" s="11" t="s">
        <v>295</v>
      </c>
      <c r="G74" s="12">
        <v>1</v>
      </c>
      <c r="H74" s="13">
        <v>340</v>
      </c>
      <c r="I74" s="14">
        <v>340</v>
      </c>
      <c r="J74" s="8" t="s">
        <v>22</v>
      </c>
      <c r="K74" s="8" t="s">
        <v>22</v>
      </c>
      <c r="L74" s="8" t="s">
        <v>22</v>
      </c>
      <c r="M74" s="9" t="s">
        <v>660</v>
      </c>
    </row>
    <row r="75" spans="1:13" ht="32.4">
      <c r="A75" s="2">
        <v>72</v>
      </c>
      <c r="B75" s="6" t="s">
        <v>296</v>
      </c>
      <c r="C75" s="6" t="s">
        <v>297</v>
      </c>
      <c r="D75" s="6" t="s">
        <v>298</v>
      </c>
      <c r="E75" s="7" t="s">
        <v>74</v>
      </c>
      <c r="F75" s="11" t="s">
        <v>299</v>
      </c>
      <c r="G75" s="12">
        <v>1</v>
      </c>
      <c r="H75" s="13">
        <v>380</v>
      </c>
      <c r="I75" s="14">
        <v>380</v>
      </c>
      <c r="J75" s="8" t="s">
        <v>22</v>
      </c>
      <c r="K75" s="8" t="s">
        <v>22</v>
      </c>
      <c r="L75" s="8" t="s">
        <v>22</v>
      </c>
      <c r="M75" s="9" t="s">
        <v>660</v>
      </c>
    </row>
    <row r="76" spans="1:13" ht="19.8">
      <c r="A76" s="2">
        <v>73</v>
      </c>
      <c r="B76" s="6" t="s">
        <v>300</v>
      </c>
      <c r="C76" s="6" t="s">
        <v>301</v>
      </c>
      <c r="D76" s="6" t="s">
        <v>302</v>
      </c>
      <c r="E76" s="7" t="s">
        <v>74</v>
      </c>
      <c r="F76" s="11" t="s">
        <v>303</v>
      </c>
      <c r="G76" s="12">
        <v>1</v>
      </c>
      <c r="H76" s="13">
        <v>330</v>
      </c>
      <c r="I76" s="14">
        <v>330</v>
      </c>
      <c r="J76" s="8" t="s">
        <v>22</v>
      </c>
      <c r="K76" s="8" t="s">
        <v>22</v>
      </c>
      <c r="L76" s="8" t="s">
        <v>22</v>
      </c>
      <c r="M76" s="9" t="s">
        <v>660</v>
      </c>
    </row>
    <row r="77" spans="1:13" ht="19.8">
      <c r="A77" s="2">
        <v>74</v>
      </c>
      <c r="B77" s="6" t="s">
        <v>304</v>
      </c>
      <c r="C77" s="6" t="s">
        <v>305</v>
      </c>
      <c r="D77" s="6" t="s">
        <v>306</v>
      </c>
      <c r="E77" s="7" t="s">
        <v>74</v>
      </c>
      <c r="F77" s="11" t="s">
        <v>307</v>
      </c>
      <c r="G77" s="12">
        <v>1</v>
      </c>
      <c r="H77" s="13">
        <v>300</v>
      </c>
      <c r="I77" s="14">
        <v>300</v>
      </c>
      <c r="J77" s="8" t="s">
        <v>22</v>
      </c>
      <c r="K77" s="8" t="s">
        <v>22</v>
      </c>
      <c r="L77" s="8" t="s">
        <v>22</v>
      </c>
      <c r="M77" s="9" t="s">
        <v>660</v>
      </c>
    </row>
    <row r="78" spans="1:13" ht="32.4">
      <c r="A78" s="2">
        <v>75</v>
      </c>
      <c r="B78" s="6" t="s">
        <v>308</v>
      </c>
      <c r="C78" s="6" t="s">
        <v>309</v>
      </c>
      <c r="D78" s="6" t="s">
        <v>310</v>
      </c>
      <c r="E78" s="7" t="s">
        <v>74</v>
      </c>
      <c r="F78" s="11" t="s">
        <v>311</v>
      </c>
      <c r="G78" s="12">
        <v>1</v>
      </c>
      <c r="H78" s="13">
        <v>420</v>
      </c>
      <c r="I78" s="14">
        <v>420</v>
      </c>
      <c r="J78" s="8" t="s">
        <v>22</v>
      </c>
      <c r="K78" s="8" t="s">
        <v>22</v>
      </c>
      <c r="L78" s="8" t="s">
        <v>22</v>
      </c>
      <c r="M78" s="9" t="s">
        <v>660</v>
      </c>
    </row>
    <row r="79" spans="1:13" ht="19.8">
      <c r="A79" s="2">
        <v>76</v>
      </c>
      <c r="B79" s="6" t="s">
        <v>312</v>
      </c>
      <c r="C79" s="6" t="s">
        <v>313</v>
      </c>
      <c r="D79" s="6" t="s">
        <v>314</v>
      </c>
      <c r="E79" s="7" t="s">
        <v>74</v>
      </c>
      <c r="F79" s="11" t="s">
        <v>315</v>
      </c>
      <c r="G79" s="12">
        <v>1</v>
      </c>
      <c r="H79" s="13">
        <v>280</v>
      </c>
      <c r="I79" s="14">
        <v>280</v>
      </c>
      <c r="J79" s="8" t="s">
        <v>22</v>
      </c>
      <c r="K79" s="8" t="s">
        <v>22</v>
      </c>
      <c r="L79" s="8" t="s">
        <v>22</v>
      </c>
      <c r="M79" s="9" t="s">
        <v>660</v>
      </c>
    </row>
    <row r="80" spans="1:13" ht="32.4">
      <c r="A80" s="2">
        <v>77</v>
      </c>
      <c r="B80" s="6" t="s">
        <v>316</v>
      </c>
      <c r="C80" s="6" t="s">
        <v>317</v>
      </c>
      <c r="D80" s="6" t="s">
        <v>314</v>
      </c>
      <c r="E80" s="7" t="s">
        <v>74</v>
      </c>
      <c r="F80" s="11" t="s">
        <v>318</v>
      </c>
      <c r="G80" s="12">
        <v>1</v>
      </c>
      <c r="H80" s="13">
        <v>280</v>
      </c>
      <c r="I80" s="14">
        <v>280</v>
      </c>
      <c r="J80" s="8" t="s">
        <v>22</v>
      </c>
      <c r="K80" s="8" t="s">
        <v>22</v>
      </c>
      <c r="L80" s="8" t="s">
        <v>22</v>
      </c>
      <c r="M80" s="9" t="s">
        <v>660</v>
      </c>
    </row>
    <row r="81" spans="1:13" ht="32.4">
      <c r="A81" s="2">
        <v>78</v>
      </c>
      <c r="B81" s="6" t="s">
        <v>319</v>
      </c>
      <c r="C81" s="6" t="s">
        <v>313</v>
      </c>
      <c r="D81" s="6" t="s">
        <v>314</v>
      </c>
      <c r="E81" s="7" t="s">
        <v>74</v>
      </c>
      <c r="F81" s="11" t="s">
        <v>320</v>
      </c>
      <c r="G81" s="12">
        <v>1</v>
      </c>
      <c r="H81" s="13">
        <v>280</v>
      </c>
      <c r="I81" s="14">
        <v>280</v>
      </c>
      <c r="J81" s="8" t="s">
        <v>22</v>
      </c>
      <c r="K81" s="8" t="s">
        <v>22</v>
      </c>
      <c r="L81" s="8" t="s">
        <v>22</v>
      </c>
      <c r="M81" s="9" t="s">
        <v>660</v>
      </c>
    </row>
    <row r="82" spans="1:13" ht="32.4">
      <c r="A82" s="2">
        <v>79</v>
      </c>
      <c r="B82" s="6" t="s">
        <v>321</v>
      </c>
      <c r="C82" s="6" t="s">
        <v>317</v>
      </c>
      <c r="D82" s="6" t="s">
        <v>314</v>
      </c>
      <c r="E82" s="7" t="s">
        <v>74</v>
      </c>
      <c r="F82" s="11" t="s">
        <v>322</v>
      </c>
      <c r="G82" s="12">
        <v>1</v>
      </c>
      <c r="H82" s="13">
        <v>280</v>
      </c>
      <c r="I82" s="14">
        <v>280</v>
      </c>
      <c r="J82" s="8" t="s">
        <v>22</v>
      </c>
      <c r="K82" s="8" t="s">
        <v>22</v>
      </c>
      <c r="L82" s="8" t="s">
        <v>22</v>
      </c>
      <c r="M82" s="9" t="s">
        <v>660</v>
      </c>
    </row>
    <row r="83" spans="1:13" ht="19.8">
      <c r="A83" s="2">
        <v>80</v>
      </c>
      <c r="B83" s="6" t="s">
        <v>323</v>
      </c>
      <c r="C83" s="6" t="s">
        <v>324</v>
      </c>
      <c r="D83" s="6" t="s">
        <v>325</v>
      </c>
      <c r="E83" s="7" t="s">
        <v>74</v>
      </c>
      <c r="F83" s="11" t="s">
        <v>326</v>
      </c>
      <c r="G83" s="12">
        <v>1</v>
      </c>
      <c r="H83" s="13">
        <v>200</v>
      </c>
      <c r="I83" s="14">
        <v>200</v>
      </c>
      <c r="J83" s="8" t="s">
        <v>22</v>
      </c>
      <c r="K83" s="8" t="s">
        <v>22</v>
      </c>
      <c r="L83" s="8" t="s">
        <v>22</v>
      </c>
      <c r="M83" s="9" t="s">
        <v>660</v>
      </c>
    </row>
    <row r="84" spans="1:13" ht="32.4">
      <c r="A84" s="2">
        <v>81</v>
      </c>
      <c r="B84" s="6" t="s">
        <v>327</v>
      </c>
      <c r="C84" s="6" t="s">
        <v>328</v>
      </c>
      <c r="D84" s="6" t="s">
        <v>260</v>
      </c>
      <c r="E84" s="7" t="s">
        <v>74</v>
      </c>
      <c r="F84" s="11" t="s">
        <v>329</v>
      </c>
      <c r="G84" s="12">
        <v>1</v>
      </c>
      <c r="H84" s="13">
        <v>320</v>
      </c>
      <c r="I84" s="14">
        <v>320</v>
      </c>
      <c r="J84" s="8" t="s">
        <v>22</v>
      </c>
      <c r="K84" s="8" t="s">
        <v>22</v>
      </c>
      <c r="L84" s="8" t="s">
        <v>22</v>
      </c>
      <c r="M84" s="9" t="s">
        <v>660</v>
      </c>
    </row>
    <row r="85" spans="1:13" ht="32.4">
      <c r="A85" s="2">
        <v>82</v>
      </c>
      <c r="B85" s="6" t="s">
        <v>330</v>
      </c>
      <c r="C85" s="6" t="s">
        <v>331</v>
      </c>
      <c r="D85" s="6" t="s">
        <v>332</v>
      </c>
      <c r="E85" s="7" t="s">
        <v>74</v>
      </c>
      <c r="F85" s="11" t="s">
        <v>333</v>
      </c>
      <c r="G85" s="12">
        <v>1</v>
      </c>
      <c r="H85" s="13">
        <v>350</v>
      </c>
      <c r="I85" s="14">
        <v>350</v>
      </c>
      <c r="J85" s="8" t="s">
        <v>22</v>
      </c>
      <c r="K85" s="8" t="s">
        <v>22</v>
      </c>
      <c r="L85" s="8" t="s">
        <v>22</v>
      </c>
      <c r="M85" s="9" t="s">
        <v>660</v>
      </c>
    </row>
    <row r="86" spans="1:13" ht="32.4">
      <c r="A86" s="2">
        <v>83</v>
      </c>
      <c r="B86" s="6" t="s">
        <v>334</v>
      </c>
      <c r="C86" s="6" t="s">
        <v>335</v>
      </c>
      <c r="D86" s="6" t="s">
        <v>336</v>
      </c>
      <c r="E86" s="7" t="s">
        <v>74</v>
      </c>
      <c r="F86" s="11" t="s">
        <v>337</v>
      </c>
      <c r="G86" s="12">
        <v>1</v>
      </c>
      <c r="H86" s="13">
        <v>280</v>
      </c>
      <c r="I86" s="14">
        <v>280</v>
      </c>
      <c r="J86" s="8" t="s">
        <v>22</v>
      </c>
      <c r="K86" s="8" t="s">
        <v>22</v>
      </c>
      <c r="L86" s="8" t="s">
        <v>22</v>
      </c>
      <c r="M86" s="9" t="s">
        <v>660</v>
      </c>
    </row>
    <row r="87" spans="1:13" ht="32.4">
      <c r="A87" s="2">
        <v>84</v>
      </c>
      <c r="B87" s="6" t="s">
        <v>338</v>
      </c>
      <c r="C87" s="6" t="s">
        <v>339</v>
      </c>
      <c r="D87" s="6" t="s">
        <v>340</v>
      </c>
      <c r="E87" s="7" t="s">
        <v>74</v>
      </c>
      <c r="F87" s="11" t="s">
        <v>341</v>
      </c>
      <c r="G87" s="12">
        <v>1</v>
      </c>
      <c r="H87" s="13">
        <v>399</v>
      </c>
      <c r="I87" s="14">
        <v>399</v>
      </c>
      <c r="J87" s="8" t="s">
        <v>22</v>
      </c>
      <c r="K87" s="8" t="s">
        <v>22</v>
      </c>
      <c r="L87" s="8" t="s">
        <v>22</v>
      </c>
      <c r="M87" s="9" t="s">
        <v>660</v>
      </c>
    </row>
    <row r="88" spans="1:13" ht="19.8">
      <c r="A88" s="2">
        <v>85</v>
      </c>
      <c r="B88" s="6" t="s">
        <v>342</v>
      </c>
      <c r="C88" s="6" t="s">
        <v>343</v>
      </c>
      <c r="D88" s="6" t="s">
        <v>279</v>
      </c>
      <c r="E88" s="7" t="s">
        <v>74</v>
      </c>
      <c r="F88" s="11" t="s">
        <v>344</v>
      </c>
      <c r="G88" s="12">
        <v>1</v>
      </c>
      <c r="H88" s="13">
        <v>260</v>
      </c>
      <c r="I88" s="14">
        <v>260</v>
      </c>
      <c r="J88" s="8" t="s">
        <v>22</v>
      </c>
      <c r="K88" s="8" t="s">
        <v>22</v>
      </c>
      <c r="L88" s="8" t="s">
        <v>22</v>
      </c>
      <c r="M88" s="9" t="s">
        <v>660</v>
      </c>
    </row>
    <row r="89" spans="1:13" ht="19.8">
      <c r="A89" s="2">
        <v>86</v>
      </c>
      <c r="B89" s="6" t="s">
        <v>345</v>
      </c>
      <c r="C89" s="6" t="s">
        <v>346</v>
      </c>
      <c r="D89" s="6" t="s">
        <v>347</v>
      </c>
      <c r="E89" s="7" t="s">
        <v>74</v>
      </c>
      <c r="F89" s="11" t="s">
        <v>348</v>
      </c>
      <c r="G89" s="12">
        <v>1</v>
      </c>
      <c r="H89" s="13">
        <v>320</v>
      </c>
      <c r="I89" s="14">
        <v>320</v>
      </c>
      <c r="J89" s="8" t="s">
        <v>22</v>
      </c>
      <c r="K89" s="8" t="s">
        <v>22</v>
      </c>
      <c r="L89" s="8" t="s">
        <v>22</v>
      </c>
      <c r="M89" s="9" t="s">
        <v>660</v>
      </c>
    </row>
    <row r="90" spans="1:13" ht="19.8">
      <c r="A90" s="2">
        <v>87</v>
      </c>
      <c r="B90" s="6" t="s">
        <v>349</v>
      </c>
      <c r="C90" s="6" t="s">
        <v>350</v>
      </c>
      <c r="D90" s="6" t="s">
        <v>351</v>
      </c>
      <c r="E90" s="7" t="s">
        <v>74</v>
      </c>
      <c r="F90" s="11" t="s">
        <v>352</v>
      </c>
      <c r="G90" s="12">
        <v>1</v>
      </c>
      <c r="H90" s="13">
        <v>250</v>
      </c>
      <c r="I90" s="14">
        <v>250</v>
      </c>
      <c r="J90" s="8" t="s">
        <v>22</v>
      </c>
      <c r="K90" s="8" t="s">
        <v>22</v>
      </c>
      <c r="L90" s="8" t="s">
        <v>22</v>
      </c>
      <c r="M90" s="9" t="s">
        <v>660</v>
      </c>
    </row>
    <row r="91" spans="1:13" ht="19.8">
      <c r="A91" s="2">
        <v>88</v>
      </c>
      <c r="B91" s="6" t="s">
        <v>353</v>
      </c>
      <c r="C91" s="6" t="s">
        <v>354</v>
      </c>
      <c r="D91" s="6" t="s">
        <v>212</v>
      </c>
      <c r="E91" s="7" t="s">
        <v>74</v>
      </c>
      <c r="F91" s="11" t="s">
        <v>355</v>
      </c>
      <c r="G91" s="12">
        <v>1</v>
      </c>
      <c r="H91" s="13">
        <v>380</v>
      </c>
      <c r="I91" s="14">
        <v>380</v>
      </c>
      <c r="J91" s="8" t="s">
        <v>22</v>
      </c>
      <c r="K91" s="8" t="s">
        <v>22</v>
      </c>
      <c r="L91" s="8" t="s">
        <v>22</v>
      </c>
      <c r="M91" s="9" t="s">
        <v>660</v>
      </c>
    </row>
    <row r="92" spans="1:13" ht="19.8">
      <c r="A92" s="2">
        <v>89</v>
      </c>
      <c r="B92" s="6" t="s">
        <v>356</v>
      </c>
      <c r="C92" s="6" t="s">
        <v>357</v>
      </c>
      <c r="D92" s="6" t="s">
        <v>212</v>
      </c>
      <c r="E92" s="7" t="s">
        <v>74</v>
      </c>
      <c r="F92" s="11" t="s">
        <v>358</v>
      </c>
      <c r="G92" s="12">
        <v>1</v>
      </c>
      <c r="H92" s="13">
        <v>350</v>
      </c>
      <c r="I92" s="14">
        <v>350</v>
      </c>
      <c r="J92" s="8" t="s">
        <v>22</v>
      </c>
      <c r="K92" s="8" t="s">
        <v>22</v>
      </c>
      <c r="L92" s="8" t="s">
        <v>22</v>
      </c>
      <c r="M92" s="9" t="s">
        <v>660</v>
      </c>
    </row>
    <row r="93" spans="1:13" ht="19.8">
      <c r="A93" s="2">
        <v>90</v>
      </c>
      <c r="B93" s="6" t="s">
        <v>359</v>
      </c>
      <c r="C93" s="6" t="s">
        <v>360</v>
      </c>
      <c r="D93" s="6" t="s">
        <v>212</v>
      </c>
      <c r="E93" s="7" t="s">
        <v>74</v>
      </c>
      <c r="F93" s="11" t="s">
        <v>361</v>
      </c>
      <c r="G93" s="12">
        <v>1</v>
      </c>
      <c r="H93" s="13">
        <v>320</v>
      </c>
      <c r="I93" s="14">
        <v>320</v>
      </c>
      <c r="J93" s="8" t="s">
        <v>22</v>
      </c>
      <c r="K93" s="8" t="s">
        <v>22</v>
      </c>
      <c r="L93" s="8" t="s">
        <v>22</v>
      </c>
      <c r="M93" s="9" t="s">
        <v>660</v>
      </c>
    </row>
    <row r="94" spans="1:13" ht="32.4">
      <c r="A94" s="2">
        <v>91</v>
      </c>
      <c r="B94" s="6" t="s">
        <v>362</v>
      </c>
      <c r="C94" s="6" t="s">
        <v>363</v>
      </c>
      <c r="D94" s="6" t="s">
        <v>216</v>
      </c>
      <c r="E94" s="7" t="s">
        <v>74</v>
      </c>
      <c r="F94" s="11" t="s">
        <v>364</v>
      </c>
      <c r="G94" s="12">
        <v>1</v>
      </c>
      <c r="H94" s="13">
        <v>260</v>
      </c>
      <c r="I94" s="14">
        <v>260</v>
      </c>
      <c r="J94" s="8" t="s">
        <v>22</v>
      </c>
      <c r="K94" s="8" t="s">
        <v>22</v>
      </c>
      <c r="L94" s="8" t="s">
        <v>22</v>
      </c>
      <c r="M94" s="9" t="s">
        <v>660</v>
      </c>
    </row>
    <row r="95" spans="1:13" ht="19.8">
      <c r="A95" s="2">
        <v>92</v>
      </c>
      <c r="B95" s="6" t="s">
        <v>365</v>
      </c>
      <c r="C95" s="6" t="s">
        <v>366</v>
      </c>
      <c r="D95" s="6" t="s">
        <v>367</v>
      </c>
      <c r="E95" s="7" t="s">
        <v>74</v>
      </c>
      <c r="F95" s="11" t="s">
        <v>368</v>
      </c>
      <c r="G95" s="12">
        <v>1</v>
      </c>
      <c r="H95" s="13">
        <v>499</v>
      </c>
      <c r="I95" s="14">
        <v>499</v>
      </c>
      <c r="J95" s="8" t="s">
        <v>22</v>
      </c>
      <c r="K95" s="8" t="s">
        <v>22</v>
      </c>
      <c r="L95" s="8" t="s">
        <v>22</v>
      </c>
      <c r="M95" s="9" t="s">
        <v>660</v>
      </c>
    </row>
    <row r="96" spans="1:13" ht="48.6">
      <c r="A96" s="2">
        <v>93</v>
      </c>
      <c r="B96" s="6" t="s">
        <v>369</v>
      </c>
      <c r="C96" s="6" t="s">
        <v>370</v>
      </c>
      <c r="D96" s="6" t="s">
        <v>302</v>
      </c>
      <c r="E96" s="7" t="s">
        <v>74</v>
      </c>
      <c r="F96" s="11" t="s">
        <v>371</v>
      </c>
      <c r="G96" s="12">
        <v>1</v>
      </c>
      <c r="H96" s="13">
        <v>380</v>
      </c>
      <c r="I96" s="14">
        <v>380</v>
      </c>
      <c r="J96" s="8" t="s">
        <v>22</v>
      </c>
      <c r="K96" s="8" t="s">
        <v>22</v>
      </c>
      <c r="L96" s="8" t="s">
        <v>22</v>
      </c>
      <c r="M96" s="9" t="s">
        <v>660</v>
      </c>
    </row>
    <row r="97" spans="1:13" ht="64.8">
      <c r="A97" s="2">
        <v>94</v>
      </c>
      <c r="B97" s="6" t="s">
        <v>372</v>
      </c>
      <c r="C97" s="6" t="s">
        <v>373</v>
      </c>
      <c r="D97" s="6" t="s">
        <v>142</v>
      </c>
      <c r="E97" s="7" t="s">
        <v>74</v>
      </c>
      <c r="F97" s="11" t="s">
        <v>374</v>
      </c>
      <c r="G97" s="12">
        <v>1</v>
      </c>
      <c r="H97" s="13">
        <v>379</v>
      </c>
      <c r="I97" s="14">
        <v>379</v>
      </c>
      <c r="J97" s="8" t="s">
        <v>22</v>
      </c>
      <c r="K97" s="8" t="s">
        <v>22</v>
      </c>
      <c r="L97" s="8" t="s">
        <v>22</v>
      </c>
      <c r="M97" s="9" t="s">
        <v>660</v>
      </c>
    </row>
    <row r="98" spans="1:13" ht="19.8">
      <c r="A98" s="2">
        <v>95</v>
      </c>
      <c r="B98" s="6" t="s">
        <v>375</v>
      </c>
      <c r="C98" s="6" t="s">
        <v>376</v>
      </c>
      <c r="D98" s="6" t="s">
        <v>377</v>
      </c>
      <c r="E98" s="7" t="s">
        <v>74</v>
      </c>
      <c r="F98" s="11" t="s">
        <v>378</v>
      </c>
      <c r="G98" s="12">
        <v>1</v>
      </c>
      <c r="H98" s="13">
        <v>350</v>
      </c>
      <c r="I98" s="14">
        <v>350</v>
      </c>
      <c r="J98" s="8" t="s">
        <v>22</v>
      </c>
      <c r="K98" s="8" t="s">
        <v>22</v>
      </c>
      <c r="L98" s="8" t="s">
        <v>22</v>
      </c>
      <c r="M98" s="9" t="s">
        <v>660</v>
      </c>
    </row>
    <row r="99" spans="1:13" ht="32.4">
      <c r="A99" s="2">
        <v>96</v>
      </c>
      <c r="B99" s="6" t="s">
        <v>379</v>
      </c>
      <c r="C99" s="6" t="s">
        <v>380</v>
      </c>
      <c r="D99" s="6" t="s">
        <v>381</v>
      </c>
      <c r="E99" s="7" t="s">
        <v>74</v>
      </c>
      <c r="F99" s="11" t="s">
        <v>382</v>
      </c>
      <c r="G99" s="12">
        <v>1</v>
      </c>
      <c r="H99" s="13">
        <v>180</v>
      </c>
      <c r="I99" s="14">
        <v>180</v>
      </c>
      <c r="J99" s="8" t="s">
        <v>22</v>
      </c>
      <c r="K99" s="8" t="s">
        <v>22</v>
      </c>
      <c r="L99" s="8" t="s">
        <v>22</v>
      </c>
      <c r="M99" s="9" t="s">
        <v>660</v>
      </c>
    </row>
    <row r="100" spans="1:13" ht="19.8">
      <c r="A100" s="2">
        <v>97</v>
      </c>
      <c r="B100" s="6" t="s">
        <v>383</v>
      </c>
      <c r="C100" s="6" t="s">
        <v>384</v>
      </c>
      <c r="D100" s="6" t="s">
        <v>385</v>
      </c>
      <c r="E100" s="7" t="s">
        <v>74</v>
      </c>
      <c r="F100" s="11" t="s">
        <v>386</v>
      </c>
      <c r="G100" s="12">
        <v>1</v>
      </c>
      <c r="H100" s="13">
        <v>380</v>
      </c>
      <c r="I100" s="14">
        <v>380</v>
      </c>
      <c r="J100" s="8" t="s">
        <v>22</v>
      </c>
      <c r="K100" s="8" t="s">
        <v>22</v>
      </c>
      <c r="L100" s="8" t="s">
        <v>22</v>
      </c>
      <c r="M100" s="9" t="s">
        <v>660</v>
      </c>
    </row>
    <row r="101" spans="1:13" ht="48.6">
      <c r="A101" s="2">
        <v>98</v>
      </c>
      <c r="B101" s="6" t="s">
        <v>387</v>
      </c>
      <c r="C101" s="6" t="s">
        <v>388</v>
      </c>
      <c r="D101" s="6" t="s">
        <v>302</v>
      </c>
      <c r="E101" s="7" t="s">
        <v>74</v>
      </c>
      <c r="F101" s="11" t="s">
        <v>389</v>
      </c>
      <c r="G101" s="12">
        <v>1</v>
      </c>
      <c r="H101" s="13">
        <v>350</v>
      </c>
      <c r="I101" s="14">
        <v>350</v>
      </c>
      <c r="J101" s="8" t="s">
        <v>22</v>
      </c>
      <c r="K101" s="8" t="s">
        <v>22</v>
      </c>
      <c r="L101" s="8" t="s">
        <v>22</v>
      </c>
      <c r="M101" s="9" t="s">
        <v>660</v>
      </c>
    </row>
    <row r="102" spans="1:13" ht="19.8">
      <c r="A102" s="2">
        <v>99</v>
      </c>
      <c r="B102" s="6" t="s">
        <v>390</v>
      </c>
      <c r="C102" s="6" t="s">
        <v>391</v>
      </c>
      <c r="D102" s="6" t="s">
        <v>256</v>
      </c>
      <c r="E102" s="7" t="s">
        <v>74</v>
      </c>
      <c r="F102" s="11" t="s">
        <v>392</v>
      </c>
      <c r="G102" s="12">
        <v>1</v>
      </c>
      <c r="H102" s="13">
        <v>380</v>
      </c>
      <c r="I102" s="14">
        <v>380</v>
      </c>
      <c r="J102" s="8" t="s">
        <v>22</v>
      </c>
      <c r="K102" s="8" t="s">
        <v>22</v>
      </c>
      <c r="L102" s="8" t="s">
        <v>22</v>
      </c>
      <c r="M102" s="9" t="s">
        <v>660</v>
      </c>
    </row>
    <row r="103" spans="1:13" ht="32.4">
      <c r="A103" s="2">
        <v>100</v>
      </c>
      <c r="B103" s="6" t="s">
        <v>160</v>
      </c>
      <c r="C103" s="6" t="s">
        <v>393</v>
      </c>
      <c r="D103" s="6" t="s">
        <v>394</v>
      </c>
      <c r="E103" s="7" t="s">
        <v>74</v>
      </c>
      <c r="F103" s="11" t="s">
        <v>395</v>
      </c>
      <c r="G103" s="12">
        <v>1</v>
      </c>
      <c r="H103" s="13">
        <v>320</v>
      </c>
      <c r="I103" s="14">
        <v>320</v>
      </c>
      <c r="J103" s="8" t="s">
        <v>22</v>
      </c>
      <c r="K103" s="8" t="s">
        <v>22</v>
      </c>
      <c r="L103" s="8" t="s">
        <v>22</v>
      </c>
      <c r="M103" s="9" t="s">
        <v>660</v>
      </c>
    </row>
    <row r="104" spans="1:13" ht="19.8">
      <c r="A104" s="2">
        <v>101</v>
      </c>
      <c r="B104" s="6" t="s">
        <v>168</v>
      </c>
      <c r="C104" s="6" t="s">
        <v>396</v>
      </c>
      <c r="D104" s="6" t="s">
        <v>287</v>
      </c>
      <c r="E104" s="7" t="s">
        <v>74</v>
      </c>
      <c r="F104" s="11" t="s">
        <v>170</v>
      </c>
      <c r="G104" s="12">
        <v>1</v>
      </c>
      <c r="H104" s="13">
        <v>399</v>
      </c>
      <c r="I104" s="14">
        <v>399</v>
      </c>
      <c r="J104" s="8" t="s">
        <v>22</v>
      </c>
      <c r="K104" s="8" t="s">
        <v>22</v>
      </c>
      <c r="L104" s="8" t="s">
        <v>22</v>
      </c>
      <c r="M104" s="9" t="s">
        <v>660</v>
      </c>
    </row>
    <row r="105" spans="1:13" ht="19.8">
      <c r="A105" s="2">
        <v>102</v>
      </c>
      <c r="B105" s="6" t="s">
        <v>202</v>
      </c>
      <c r="C105" s="6" t="s">
        <v>397</v>
      </c>
      <c r="D105" s="6" t="s">
        <v>204</v>
      </c>
      <c r="E105" s="7" t="s">
        <v>74</v>
      </c>
      <c r="F105" s="11" t="s">
        <v>205</v>
      </c>
      <c r="G105" s="12">
        <v>1</v>
      </c>
      <c r="H105" s="13">
        <v>580</v>
      </c>
      <c r="I105" s="14">
        <v>580</v>
      </c>
      <c r="J105" s="8" t="s">
        <v>22</v>
      </c>
      <c r="K105" s="8" t="s">
        <v>22</v>
      </c>
      <c r="L105" s="8" t="s">
        <v>22</v>
      </c>
      <c r="M105" s="9" t="s">
        <v>660</v>
      </c>
    </row>
    <row r="106" spans="1:13" ht="32.4">
      <c r="A106" s="2">
        <v>103</v>
      </c>
      <c r="B106" s="6" t="s">
        <v>214</v>
      </c>
      <c r="C106" s="6" t="s">
        <v>398</v>
      </c>
      <c r="D106" s="6" t="s">
        <v>216</v>
      </c>
      <c r="E106" s="7" t="s">
        <v>74</v>
      </c>
      <c r="F106" s="11" t="s">
        <v>217</v>
      </c>
      <c r="G106" s="12">
        <v>1</v>
      </c>
      <c r="H106" s="13">
        <v>360</v>
      </c>
      <c r="I106" s="14">
        <v>360</v>
      </c>
      <c r="J106" s="8" t="s">
        <v>22</v>
      </c>
      <c r="K106" s="8" t="s">
        <v>22</v>
      </c>
      <c r="L106" s="8" t="s">
        <v>22</v>
      </c>
      <c r="M106" s="9" t="s">
        <v>660</v>
      </c>
    </row>
    <row r="107" spans="1:13" ht="19.8">
      <c r="A107" s="2">
        <v>104</v>
      </c>
      <c r="B107" s="6" t="s">
        <v>399</v>
      </c>
      <c r="C107" s="6" t="s">
        <v>400</v>
      </c>
      <c r="D107" s="6" t="s">
        <v>401</v>
      </c>
      <c r="E107" s="7" t="s">
        <v>74</v>
      </c>
      <c r="F107" s="11" t="s">
        <v>402</v>
      </c>
      <c r="G107" s="12">
        <v>1</v>
      </c>
      <c r="H107" s="13">
        <v>280</v>
      </c>
      <c r="I107" s="14">
        <v>280</v>
      </c>
      <c r="J107" s="8" t="s">
        <v>22</v>
      </c>
      <c r="K107" s="8" t="s">
        <v>22</v>
      </c>
      <c r="L107" s="8" t="s">
        <v>22</v>
      </c>
      <c r="M107" s="9" t="s">
        <v>660</v>
      </c>
    </row>
    <row r="108" spans="1:13" ht="19.8">
      <c r="A108" s="2">
        <v>105</v>
      </c>
      <c r="B108" s="6" t="s">
        <v>403</v>
      </c>
      <c r="C108" s="6" t="s">
        <v>404</v>
      </c>
      <c r="D108" s="6" t="s">
        <v>405</v>
      </c>
      <c r="E108" s="7" t="s">
        <v>74</v>
      </c>
      <c r="F108" s="11" t="s">
        <v>406</v>
      </c>
      <c r="G108" s="12">
        <v>1</v>
      </c>
      <c r="H108" s="13">
        <v>400</v>
      </c>
      <c r="I108" s="14">
        <v>400</v>
      </c>
      <c r="J108" s="8" t="s">
        <v>22</v>
      </c>
      <c r="K108" s="8" t="s">
        <v>22</v>
      </c>
      <c r="L108" s="8" t="s">
        <v>22</v>
      </c>
      <c r="M108" s="9" t="s">
        <v>660</v>
      </c>
    </row>
    <row r="109" spans="1:13" ht="19.8">
      <c r="A109" s="2">
        <v>106</v>
      </c>
      <c r="B109" s="6" t="s">
        <v>407</v>
      </c>
      <c r="C109" s="6" t="s">
        <v>408</v>
      </c>
      <c r="D109" s="6" t="s">
        <v>409</v>
      </c>
      <c r="E109" s="7" t="s">
        <v>74</v>
      </c>
      <c r="F109" s="11" t="s">
        <v>410</v>
      </c>
      <c r="G109" s="12">
        <v>1</v>
      </c>
      <c r="H109" s="13">
        <v>330</v>
      </c>
      <c r="I109" s="14">
        <v>330</v>
      </c>
      <c r="J109" s="8" t="s">
        <v>22</v>
      </c>
      <c r="K109" s="8" t="s">
        <v>22</v>
      </c>
      <c r="L109" s="8" t="s">
        <v>22</v>
      </c>
      <c r="M109" s="9" t="s">
        <v>660</v>
      </c>
    </row>
    <row r="110" spans="1:13" ht="19.8">
      <c r="A110" s="2">
        <v>107</v>
      </c>
      <c r="B110" s="6" t="s">
        <v>411</v>
      </c>
      <c r="C110" s="6" t="s">
        <v>412</v>
      </c>
      <c r="D110" s="6" t="s">
        <v>413</v>
      </c>
      <c r="E110" s="7" t="s">
        <v>74</v>
      </c>
      <c r="F110" s="11" t="s">
        <v>414</v>
      </c>
      <c r="G110" s="12">
        <v>1</v>
      </c>
      <c r="H110" s="13">
        <v>380</v>
      </c>
      <c r="I110" s="14">
        <v>380</v>
      </c>
      <c r="J110" s="8" t="s">
        <v>22</v>
      </c>
      <c r="K110" s="8" t="s">
        <v>22</v>
      </c>
      <c r="L110" s="8" t="s">
        <v>22</v>
      </c>
      <c r="M110" s="9" t="s">
        <v>660</v>
      </c>
    </row>
    <row r="111" spans="1:13" ht="32.4">
      <c r="A111" s="2">
        <v>108</v>
      </c>
      <c r="B111" s="6" t="s">
        <v>415</v>
      </c>
      <c r="C111" s="6" t="s">
        <v>416</v>
      </c>
      <c r="D111" s="6" t="s">
        <v>417</v>
      </c>
      <c r="E111" s="7" t="s">
        <v>74</v>
      </c>
      <c r="F111" s="11" t="s">
        <v>418</v>
      </c>
      <c r="G111" s="12">
        <v>1</v>
      </c>
      <c r="H111" s="13">
        <v>280</v>
      </c>
      <c r="I111" s="14">
        <v>280</v>
      </c>
      <c r="J111" s="8" t="s">
        <v>22</v>
      </c>
      <c r="K111" s="8" t="s">
        <v>22</v>
      </c>
      <c r="L111" s="8" t="s">
        <v>22</v>
      </c>
      <c r="M111" s="9" t="s">
        <v>660</v>
      </c>
    </row>
    <row r="112" spans="1:13" ht="19.8">
      <c r="A112" s="2">
        <v>109</v>
      </c>
      <c r="B112" s="6" t="s">
        <v>419</v>
      </c>
      <c r="C112" s="6" t="s">
        <v>420</v>
      </c>
      <c r="D112" s="6" t="s">
        <v>142</v>
      </c>
      <c r="E112" s="7" t="s">
        <v>74</v>
      </c>
      <c r="F112" s="11" t="s">
        <v>421</v>
      </c>
      <c r="G112" s="12">
        <v>1</v>
      </c>
      <c r="H112" s="13">
        <v>299</v>
      </c>
      <c r="I112" s="14">
        <v>299</v>
      </c>
      <c r="J112" s="8" t="s">
        <v>22</v>
      </c>
      <c r="K112" s="8" t="s">
        <v>22</v>
      </c>
      <c r="L112" s="8" t="s">
        <v>22</v>
      </c>
      <c r="M112" s="9" t="s">
        <v>660</v>
      </c>
    </row>
    <row r="113" spans="1:13" ht="19.8">
      <c r="A113" s="2">
        <v>110</v>
      </c>
      <c r="B113" s="6" t="s">
        <v>233</v>
      </c>
      <c r="C113" s="6" t="s">
        <v>422</v>
      </c>
      <c r="D113" s="6" t="s">
        <v>235</v>
      </c>
      <c r="E113" s="7" t="s">
        <v>74</v>
      </c>
      <c r="F113" s="11" t="s">
        <v>236</v>
      </c>
      <c r="G113" s="12">
        <v>1</v>
      </c>
      <c r="H113" s="13">
        <v>280</v>
      </c>
      <c r="I113" s="14">
        <v>280</v>
      </c>
      <c r="J113" s="8" t="s">
        <v>22</v>
      </c>
      <c r="K113" s="8" t="s">
        <v>22</v>
      </c>
      <c r="L113" s="8" t="s">
        <v>22</v>
      </c>
      <c r="M113" s="9" t="s">
        <v>660</v>
      </c>
    </row>
    <row r="114" spans="1:13" ht="19.8">
      <c r="A114" s="2">
        <v>111</v>
      </c>
      <c r="B114" s="6" t="s">
        <v>423</v>
      </c>
      <c r="C114" s="6" t="s">
        <v>424</v>
      </c>
      <c r="D114" s="6" t="s">
        <v>405</v>
      </c>
      <c r="E114" s="7" t="s">
        <v>74</v>
      </c>
      <c r="F114" s="11" t="s">
        <v>425</v>
      </c>
      <c r="G114" s="12">
        <v>1</v>
      </c>
      <c r="H114" s="13">
        <v>450</v>
      </c>
      <c r="I114" s="14">
        <v>450</v>
      </c>
      <c r="J114" s="8" t="s">
        <v>22</v>
      </c>
      <c r="K114" s="8" t="s">
        <v>22</v>
      </c>
      <c r="L114" s="8" t="s">
        <v>22</v>
      </c>
      <c r="M114" s="9" t="s">
        <v>660</v>
      </c>
    </row>
    <row r="115" spans="1:13" ht="19.8">
      <c r="A115" s="2">
        <v>112</v>
      </c>
      <c r="B115" s="6" t="s">
        <v>426</v>
      </c>
      <c r="C115" s="6" t="s">
        <v>427</v>
      </c>
      <c r="D115" s="6" t="s">
        <v>428</v>
      </c>
      <c r="E115" s="7" t="s">
        <v>74</v>
      </c>
      <c r="F115" s="11" t="s">
        <v>429</v>
      </c>
      <c r="G115" s="12">
        <v>1</v>
      </c>
      <c r="H115" s="13">
        <v>290</v>
      </c>
      <c r="I115" s="14">
        <v>290</v>
      </c>
      <c r="J115" s="8" t="s">
        <v>22</v>
      </c>
      <c r="K115" s="8" t="s">
        <v>22</v>
      </c>
      <c r="L115" s="8" t="s">
        <v>22</v>
      </c>
      <c r="M115" s="9" t="s">
        <v>660</v>
      </c>
    </row>
    <row r="116" spans="1:13" ht="64.8">
      <c r="A116" s="2">
        <v>113</v>
      </c>
      <c r="B116" s="6" t="s">
        <v>430</v>
      </c>
      <c r="C116" s="6" t="s">
        <v>431</v>
      </c>
      <c r="D116" s="6" t="s">
        <v>260</v>
      </c>
      <c r="E116" s="7" t="s">
        <v>74</v>
      </c>
      <c r="F116" s="11" t="s">
        <v>432</v>
      </c>
      <c r="G116" s="12">
        <v>1</v>
      </c>
      <c r="H116" s="13">
        <v>250</v>
      </c>
      <c r="I116" s="14">
        <v>250</v>
      </c>
      <c r="J116" s="8" t="s">
        <v>22</v>
      </c>
      <c r="K116" s="8" t="s">
        <v>22</v>
      </c>
      <c r="L116" s="8" t="s">
        <v>22</v>
      </c>
      <c r="M116" s="9" t="s">
        <v>660</v>
      </c>
    </row>
    <row r="117" spans="1:13" ht="32.4">
      <c r="A117" s="2">
        <v>114</v>
      </c>
      <c r="B117" s="6" t="s">
        <v>433</v>
      </c>
      <c r="C117" s="6" t="s">
        <v>434</v>
      </c>
      <c r="D117" s="6" t="s">
        <v>435</v>
      </c>
      <c r="E117" s="7" t="s">
        <v>74</v>
      </c>
      <c r="F117" s="11" t="s">
        <v>436</v>
      </c>
      <c r="G117" s="12">
        <v>1</v>
      </c>
      <c r="H117" s="13">
        <v>300</v>
      </c>
      <c r="I117" s="14">
        <v>300</v>
      </c>
      <c r="J117" s="8" t="s">
        <v>22</v>
      </c>
      <c r="K117" s="8" t="s">
        <v>22</v>
      </c>
      <c r="L117" s="8" t="s">
        <v>22</v>
      </c>
      <c r="M117" s="9" t="s">
        <v>660</v>
      </c>
    </row>
    <row r="118" spans="1:13" ht="19.8">
      <c r="A118" s="2">
        <v>115</v>
      </c>
      <c r="B118" s="6" t="s">
        <v>437</v>
      </c>
      <c r="C118" s="6" t="s">
        <v>438</v>
      </c>
      <c r="D118" s="6" t="s">
        <v>439</v>
      </c>
      <c r="E118" s="7" t="s">
        <v>74</v>
      </c>
      <c r="F118" s="11" t="s">
        <v>440</v>
      </c>
      <c r="G118" s="12">
        <v>1</v>
      </c>
      <c r="H118" s="13">
        <v>430</v>
      </c>
      <c r="I118" s="14">
        <v>430</v>
      </c>
      <c r="J118" s="8" t="s">
        <v>22</v>
      </c>
      <c r="K118" s="8" t="s">
        <v>22</v>
      </c>
      <c r="L118" s="8" t="s">
        <v>22</v>
      </c>
      <c r="M118" s="9" t="s">
        <v>660</v>
      </c>
    </row>
    <row r="119" spans="1:13" ht="48.6">
      <c r="A119" s="2">
        <v>116</v>
      </c>
      <c r="B119" s="6" t="s">
        <v>441</v>
      </c>
      <c r="C119" s="6" t="s">
        <v>442</v>
      </c>
      <c r="D119" s="6" t="s">
        <v>443</v>
      </c>
      <c r="E119" s="7" t="s">
        <v>74</v>
      </c>
      <c r="F119" s="11" t="s">
        <v>444</v>
      </c>
      <c r="G119" s="12">
        <v>1</v>
      </c>
      <c r="H119" s="13">
        <v>280</v>
      </c>
      <c r="I119" s="14">
        <v>280</v>
      </c>
      <c r="J119" s="8" t="s">
        <v>22</v>
      </c>
      <c r="K119" s="8" t="s">
        <v>22</v>
      </c>
      <c r="L119" s="8" t="s">
        <v>22</v>
      </c>
      <c r="M119" s="9" t="s">
        <v>660</v>
      </c>
    </row>
    <row r="120" spans="1:13" ht="32.4">
      <c r="A120" s="2">
        <v>117</v>
      </c>
      <c r="B120" s="6" t="s">
        <v>445</v>
      </c>
      <c r="C120" s="6" t="s">
        <v>446</v>
      </c>
      <c r="D120" s="6" t="s">
        <v>447</v>
      </c>
      <c r="E120" s="7" t="s">
        <v>74</v>
      </c>
      <c r="F120" s="11" t="s">
        <v>448</v>
      </c>
      <c r="G120" s="12">
        <v>1</v>
      </c>
      <c r="H120" s="13">
        <v>280</v>
      </c>
      <c r="I120" s="14">
        <v>280</v>
      </c>
      <c r="J120" s="8" t="s">
        <v>22</v>
      </c>
      <c r="K120" s="8" t="s">
        <v>22</v>
      </c>
      <c r="L120" s="8" t="s">
        <v>22</v>
      </c>
      <c r="M120" s="9" t="s">
        <v>660</v>
      </c>
    </row>
    <row r="121" spans="1:13" ht="19.8">
      <c r="A121" s="2">
        <v>118</v>
      </c>
      <c r="B121" s="6" t="s">
        <v>449</v>
      </c>
      <c r="C121" s="6" t="s">
        <v>450</v>
      </c>
      <c r="D121" s="6" t="s">
        <v>451</v>
      </c>
      <c r="E121" s="7" t="s">
        <v>74</v>
      </c>
      <c r="F121" s="11" t="s">
        <v>452</v>
      </c>
      <c r="G121" s="12">
        <v>1</v>
      </c>
      <c r="H121" s="13">
        <v>280</v>
      </c>
      <c r="I121" s="14">
        <v>280</v>
      </c>
      <c r="J121" s="8" t="s">
        <v>22</v>
      </c>
      <c r="K121" s="8" t="s">
        <v>22</v>
      </c>
      <c r="L121" s="8" t="s">
        <v>22</v>
      </c>
      <c r="M121" s="9" t="s">
        <v>660</v>
      </c>
    </row>
    <row r="122" spans="1:13" ht="48.6">
      <c r="A122" s="2">
        <v>119</v>
      </c>
      <c r="B122" s="6" t="s">
        <v>453</v>
      </c>
      <c r="C122" s="6" t="s">
        <v>454</v>
      </c>
      <c r="D122" s="6" t="s">
        <v>455</v>
      </c>
      <c r="E122" s="7" t="s">
        <v>74</v>
      </c>
      <c r="F122" s="11" t="s">
        <v>456</v>
      </c>
      <c r="G122" s="12">
        <v>1</v>
      </c>
      <c r="H122" s="13">
        <v>249</v>
      </c>
      <c r="I122" s="14">
        <v>249</v>
      </c>
      <c r="J122" s="8" t="s">
        <v>22</v>
      </c>
      <c r="K122" s="8" t="s">
        <v>22</v>
      </c>
      <c r="L122" s="8" t="s">
        <v>22</v>
      </c>
      <c r="M122" s="9" t="s">
        <v>660</v>
      </c>
    </row>
    <row r="123" spans="1:13" ht="19.8">
      <c r="A123" s="2">
        <v>120</v>
      </c>
      <c r="B123" s="6" t="s">
        <v>457</v>
      </c>
      <c r="C123" s="6" t="s">
        <v>458</v>
      </c>
      <c r="D123" s="6" t="s">
        <v>459</v>
      </c>
      <c r="E123" s="7" t="s">
        <v>74</v>
      </c>
      <c r="F123" s="11" t="s">
        <v>460</v>
      </c>
      <c r="G123" s="12">
        <v>1</v>
      </c>
      <c r="H123" s="13">
        <v>400</v>
      </c>
      <c r="I123" s="14">
        <v>400</v>
      </c>
      <c r="J123" s="8" t="s">
        <v>22</v>
      </c>
      <c r="K123" s="8" t="s">
        <v>22</v>
      </c>
      <c r="L123" s="8" t="s">
        <v>22</v>
      </c>
      <c r="M123" s="9" t="s">
        <v>660</v>
      </c>
    </row>
    <row r="124" spans="1:13" ht="32.4">
      <c r="A124" s="2">
        <v>121</v>
      </c>
      <c r="B124" s="6" t="s">
        <v>461</v>
      </c>
      <c r="C124" s="6" t="s">
        <v>462</v>
      </c>
      <c r="D124" s="6" t="s">
        <v>98</v>
      </c>
      <c r="E124" s="7" t="s">
        <v>74</v>
      </c>
      <c r="F124" s="11" t="s">
        <v>463</v>
      </c>
      <c r="G124" s="12">
        <v>1</v>
      </c>
      <c r="H124" s="13">
        <v>380</v>
      </c>
      <c r="I124" s="14">
        <v>380</v>
      </c>
      <c r="J124" s="8" t="s">
        <v>22</v>
      </c>
      <c r="K124" s="8" t="s">
        <v>22</v>
      </c>
      <c r="L124" s="8" t="s">
        <v>22</v>
      </c>
      <c r="M124" s="9" t="s">
        <v>660</v>
      </c>
    </row>
    <row r="125" spans="1:13" ht="32.4">
      <c r="A125" s="2">
        <v>122</v>
      </c>
      <c r="B125" s="6" t="s">
        <v>464</v>
      </c>
      <c r="C125" s="6" t="s">
        <v>465</v>
      </c>
      <c r="D125" s="6" t="s">
        <v>466</v>
      </c>
      <c r="E125" s="7" t="s">
        <v>74</v>
      </c>
      <c r="F125" s="11" t="s">
        <v>467</v>
      </c>
      <c r="G125" s="12">
        <v>1</v>
      </c>
      <c r="H125" s="13">
        <v>330</v>
      </c>
      <c r="I125" s="14">
        <v>330</v>
      </c>
      <c r="J125" s="8" t="s">
        <v>22</v>
      </c>
      <c r="K125" s="8" t="s">
        <v>22</v>
      </c>
      <c r="L125" s="8" t="s">
        <v>22</v>
      </c>
      <c r="M125" s="9" t="s">
        <v>660</v>
      </c>
    </row>
    <row r="126" spans="1:13" ht="32.4">
      <c r="A126" s="2">
        <v>123</v>
      </c>
      <c r="B126" s="6" t="s">
        <v>468</v>
      </c>
      <c r="C126" s="6" t="s">
        <v>469</v>
      </c>
      <c r="D126" s="6" t="s">
        <v>470</v>
      </c>
      <c r="E126" s="7" t="s">
        <v>74</v>
      </c>
      <c r="F126" s="11" t="s">
        <v>471</v>
      </c>
      <c r="G126" s="12">
        <v>1</v>
      </c>
      <c r="H126" s="13">
        <v>400</v>
      </c>
      <c r="I126" s="14">
        <v>400</v>
      </c>
      <c r="J126" s="8" t="s">
        <v>22</v>
      </c>
      <c r="K126" s="8" t="s">
        <v>22</v>
      </c>
      <c r="L126" s="8" t="s">
        <v>22</v>
      </c>
      <c r="M126" s="9" t="s">
        <v>660</v>
      </c>
    </row>
    <row r="127" spans="1:13" ht="32.4">
      <c r="A127" s="2">
        <v>124</v>
      </c>
      <c r="B127" s="6" t="s">
        <v>472</v>
      </c>
      <c r="C127" s="6" t="s">
        <v>469</v>
      </c>
      <c r="D127" s="6" t="s">
        <v>470</v>
      </c>
      <c r="E127" s="7" t="s">
        <v>74</v>
      </c>
      <c r="F127" s="11" t="s">
        <v>473</v>
      </c>
      <c r="G127" s="12">
        <v>1</v>
      </c>
      <c r="H127" s="13">
        <v>370</v>
      </c>
      <c r="I127" s="14">
        <v>370</v>
      </c>
      <c r="J127" s="8" t="s">
        <v>22</v>
      </c>
      <c r="K127" s="8" t="s">
        <v>22</v>
      </c>
      <c r="L127" s="8" t="s">
        <v>22</v>
      </c>
      <c r="M127" s="9" t="s">
        <v>660</v>
      </c>
    </row>
    <row r="128" spans="1:13" ht="48.6">
      <c r="A128" s="2">
        <v>125</v>
      </c>
      <c r="B128" s="6" t="s">
        <v>474</v>
      </c>
      <c r="C128" s="6" t="s">
        <v>475</v>
      </c>
      <c r="D128" s="6" t="s">
        <v>476</v>
      </c>
      <c r="E128" s="7" t="s">
        <v>74</v>
      </c>
      <c r="F128" s="11" t="s">
        <v>477</v>
      </c>
      <c r="G128" s="12">
        <v>1</v>
      </c>
      <c r="H128" s="13">
        <v>350</v>
      </c>
      <c r="I128" s="14">
        <v>350</v>
      </c>
      <c r="J128" s="8" t="s">
        <v>22</v>
      </c>
      <c r="K128" s="8" t="s">
        <v>22</v>
      </c>
      <c r="L128" s="8" t="s">
        <v>22</v>
      </c>
      <c r="M128" s="9" t="s">
        <v>660</v>
      </c>
    </row>
    <row r="129" spans="1:13" ht="48.6">
      <c r="A129" s="2">
        <v>126</v>
      </c>
      <c r="B129" s="6" t="s">
        <v>478</v>
      </c>
      <c r="C129" s="6" t="s">
        <v>479</v>
      </c>
      <c r="D129" s="6" t="s">
        <v>287</v>
      </c>
      <c r="E129" s="7" t="s">
        <v>74</v>
      </c>
      <c r="F129" s="11" t="s">
        <v>480</v>
      </c>
      <c r="G129" s="12">
        <v>1</v>
      </c>
      <c r="H129" s="13">
        <v>380</v>
      </c>
      <c r="I129" s="14">
        <v>380</v>
      </c>
      <c r="J129" s="8" t="s">
        <v>22</v>
      </c>
      <c r="K129" s="8" t="s">
        <v>22</v>
      </c>
      <c r="L129" s="8" t="s">
        <v>22</v>
      </c>
      <c r="M129" s="9" t="s">
        <v>660</v>
      </c>
    </row>
    <row r="130" spans="1:13" ht="48.6">
      <c r="A130" s="2">
        <v>127</v>
      </c>
      <c r="B130" s="6" t="s">
        <v>481</v>
      </c>
      <c r="C130" s="6" t="s">
        <v>482</v>
      </c>
      <c r="D130" s="6" t="s">
        <v>287</v>
      </c>
      <c r="E130" s="7" t="s">
        <v>74</v>
      </c>
      <c r="F130" s="11" t="s">
        <v>483</v>
      </c>
      <c r="G130" s="12">
        <v>1</v>
      </c>
      <c r="H130" s="13">
        <v>380</v>
      </c>
      <c r="I130" s="14">
        <v>380</v>
      </c>
      <c r="J130" s="8" t="s">
        <v>22</v>
      </c>
      <c r="K130" s="8" t="s">
        <v>22</v>
      </c>
      <c r="L130" s="8" t="s">
        <v>22</v>
      </c>
      <c r="M130" s="9" t="s">
        <v>660</v>
      </c>
    </row>
    <row r="131" spans="1:13" ht="48.6">
      <c r="A131" s="2">
        <v>128</v>
      </c>
      <c r="B131" s="6" t="s">
        <v>484</v>
      </c>
      <c r="C131" s="6" t="s">
        <v>485</v>
      </c>
      <c r="D131" s="6" t="s">
        <v>287</v>
      </c>
      <c r="E131" s="7" t="s">
        <v>74</v>
      </c>
      <c r="F131" s="11" t="s">
        <v>486</v>
      </c>
      <c r="G131" s="12">
        <v>1</v>
      </c>
      <c r="H131" s="13">
        <v>380</v>
      </c>
      <c r="I131" s="14">
        <v>380</v>
      </c>
      <c r="J131" s="8" t="s">
        <v>22</v>
      </c>
      <c r="K131" s="8" t="s">
        <v>22</v>
      </c>
      <c r="L131" s="8" t="s">
        <v>22</v>
      </c>
      <c r="M131" s="9" t="s">
        <v>660</v>
      </c>
    </row>
    <row r="132" spans="1:13" ht="32.4">
      <c r="A132" s="2">
        <v>129</v>
      </c>
      <c r="B132" s="6" t="s">
        <v>487</v>
      </c>
      <c r="C132" s="6" t="s">
        <v>488</v>
      </c>
      <c r="D132" s="6" t="s">
        <v>489</v>
      </c>
      <c r="E132" s="7" t="s">
        <v>74</v>
      </c>
      <c r="F132" s="11" t="s">
        <v>490</v>
      </c>
      <c r="G132" s="12">
        <v>1</v>
      </c>
      <c r="H132" s="13">
        <v>380</v>
      </c>
      <c r="I132" s="14">
        <v>380</v>
      </c>
      <c r="J132" s="8" t="s">
        <v>22</v>
      </c>
      <c r="K132" s="8" t="s">
        <v>22</v>
      </c>
      <c r="L132" s="8" t="s">
        <v>22</v>
      </c>
      <c r="M132" s="9" t="s">
        <v>660</v>
      </c>
    </row>
    <row r="133" spans="1:13" ht="32.4">
      <c r="A133" s="2">
        <v>130</v>
      </c>
      <c r="B133" s="6" t="s">
        <v>491</v>
      </c>
      <c r="C133" s="6" t="s">
        <v>488</v>
      </c>
      <c r="D133" s="6" t="s">
        <v>489</v>
      </c>
      <c r="E133" s="7" t="s">
        <v>74</v>
      </c>
      <c r="F133" s="11" t="s">
        <v>492</v>
      </c>
      <c r="G133" s="12">
        <v>1</v>
      </c>
      <c r="H133" s="13">
        <v>380</v>
      </c>
      <c r="I133" s="14">
        <v>380</v>
      </c>
      <c r="J133" s="8" t="s">
        <v>22</v>
      </c>
      <c r="K133" s="8" t="s">
        <v>22</v>
      </c>
      <c r="L133" s="8" t="s">
        <v>22</v>
      </c>
      <c r="M133" s="9" t="s">
        <v>660</v>
      </c>
    </row>
    <row r="134" spans="1:13" ht="32.4">
      <c r="A134" s="2">
        <v>131</v>
      </c>
      <c r="B134" s="6" t="s">
        <v>493</v>
      </c>
      <c r="C134" s="6" t="s">
        <v>488</v>
      </c>
      <c r="D134" s="6" t="s">
        <v>489</v>
      </c>
      <c r="E134" s="7" t="s">
        <v>74</v>
      </c>
      <c r="F134" s="11" t="s">
        <v>494</v>
      </c>
      <c r="G134" s="12">
        <v>1</v>
      </c>
      <c r="H134" s="13">
        <v>380</v>
      </c>
      <c r="I134" s="14">
        <v>380</v>
      </c>
      <c r="J134" s="8" t="s">
        <v>22</v>
      </c>
      <c r="K134" s="8" t="s">
        <v>22</v>
      </c>
      <c r="L134" s="8" t="s">
        <v>22</v>
      </c>
      <c r="M134" s="9" t="s">
        <v>660</v>
      </c>
    </row>
    <row r="135" spans="1:13" ht="19.8">
      <c r="A135" s="2">
        <v>132</v>
      </c>
      <c r="B135" s="6" t="s">
        <v>495</v>
      </c>
      <c r="C135" s="6" t="s">
        <v>496</v>
      </c>
      <c r="D135" s="6" t="s">
        <v>497</v>
      </c>
      <c r="E135" s="7" t="s">
        <v>74</v>
      </c>
      <c r="F135" s="11" t="s">
        <v>498</v>
      </c>
      <c r="G135" s="12">
        <v>1</v>
      </c>
      <c r="H135" s="13">
        <v>260</v>
      </c>
      <c r="I135" s="14">
        <v>260</v>
      </c>
      <c r="J135" s="8" t="s">
        <v>22</v>
      </c>
      <c r="K135" s="8" t="s">
        <v>22</v>
      </c>
      <c r="L135" s="8" t="s">
        <v>22</v>
      </c>
      <c r="M135" s="9" t="s">
        <v>660</v>
      </c>
    </row>
    <row r="136" spans="1:13" ht="32.4">
      <c r="A136" s="2">
        <v>133</v>
      </c>
      <c r="B136" s="6" t="s">
        <v>499</v>
      </c>
      <c r="C136" s="6" t="s">
        <v>500</v>
      </c>
      <c r="D136" s="6" t="s">
        <v>302</v>
      </c>
      <c r="E136" s="7" t="s">
        <v>74</v>
      </c>
      <c r="F136" s="11" t="s">
        <v>501</v>
      </c>
      <c r="G136" s="12">
        <v>1</v>
      </c>
      <c r="H136" s="13">
        <v>260</v>
      </c>
      <c r="I136" s="14">
        <v>260</v>
      </c>
      <c r="J136" s="8" t="s">
        <v>22</v>
      </c>
      <c r="K136" s="8" t="s">
        <v>22</v>
      </c>
      <c r="L136" s="8" t="s">
        <v>22</v>
      </c>
      <c r="M136" s="9" t="s">
        <v>660</v>
      </c>
    </row>
    <row r="137" spans="1:13" ht="19.8">
      <c r="A137" s="2">
        <v>134</v>
      </c>
      <c r="B137" s="6" t="s">
        <v>502</v>
      </c>
      <c r="C137" s="6" t="s">
        <v>503</v>
      </c>
      <c r="D137" s="6" t="s">
        <v>302</v>
      </c>
      <c r="E137" s="7" t="s">
        <v>74</v>
      </c>
      <c r="F137" s="11" t="s">
        <v>504</v>
      </c>
      <c r="G137" s="12">
        <v>1</v>
      </c>
      <c r="H137" s="13">
        <v>260</v>
      </c>
      <c r="I137" s="14">
        <v>260</v>
      </c>
      <c r="J137" s="8" t="s">
        <v>22</v>
      </c>
      <c r="K137" s="8" t="s">
        <v>22</v>
      </c>
      <c r="L137" s="8" t="s">
        <v>22</v>
      </c>
      <c r="M137" s="9" t="s">
        <v>660</v>
      </c>
    </row>
    <row r="138" spans="1:13" ht="19.8">
      <c r="A138" s="2">
        <v>135</v>
      </c>
      <c r="B138" s="6" t="s">
        <v>505</v>
      </c>
      <c r="C138" s="6" t="s">
        <v>506</v>
      </c>
      <c r="D138" s="6" t="s">
        <v>507</v>
      </c>
      <c r="E138" s="7" t="s">
        <v>74</v>
      </c>
      <c r="F138" s="11" t="s">
        <v>508</v>
      </c>
      <c r="G138" s="12">
        <v>1</v>
      </c>
      <c r="H138" s="13">
        <v>350</v>
      </c>
      <c r="I138" s="14">
        <v>350</v>
      </c>
      <c r="J138" s="8" t="s">
        <v>22</v>
      </c>
      <c r="K138" s="8" t="s">
        <v>22</v>
      </c>
      <c r="L138" s="8" t="s">
        <v>22</v>
      </c>
      <c r="M138" s="9" t="s">
        <v>660</v>
      </c>
    </row>
    <row r="139" spans="1:13" ht="32.4">
      <c r="A139" s="2">
        <v>136</v>
      </c>
      <c r="B139" s="6" t="s">
        <v>509</v>
      </c>
      <c r="C139" s="6" t="s">
        <v>510</v>
      </c>
      <c r="D139" s="6" t="s">
        <v>511</v>
      </c>
      <c r="E139" s="7" t="s">
        <v>74</v>
      </c>
      <c r="F139" s="11" t="s">
        <v>512</v>
      </c>
      <c r="G139" s="12">
        <v>1</v>
      </c>
      <c r="H139" s="13">
        <v>380</v>
      </c>
      <c r="I139" s="14">
        <v>380</v>
      </c>
      <c r="J139" s="8" t="s">
        <v>22</v>
      </c>
      <c r="K139" s="8" t="s">
        <v>22</v>
      </c>
      <c r="L139" s="8" t="s">
        <v>22</v>
      </c>
      <c r="M139" s="9" t="s">
        <v>660</v>
      </c>
    </row>
    <row r="140" spans="1:13" ht="32.4">
      <c r="A140" s="2">
        <v>137</v>
      </c>
      <c r="B140" s="6" t="s">
        <v>513</v>
      </c>
      <c r="C140" s="6" t="s">
        <v>514</v>
      </c>
      <c r="D140" s="6" t="s">
        <v>515</v>
      </c>
      <c r="E140" s="7" t="s">
        <v>74</v>
      </c>
      <c r="F140" s="11" t="s">
        <v>516</v>
      </c>
      <c r="G140" s="12">
        <v>1</v>
      </c>
      <c r="H140" s="13">
        <v>450</v>
      </c>
      <c r="I140" s="14">
        <v>450</v>
      </c>
      <c r="J140" s="8" t="s">
        <v>22</v>
      </c>
      <c r="K140" s="8" t="s">
        <v>22</v>
      </c>
      <c r="L140" s="8" t="s">
        <v>22</v>
      </c>
      <c r="M140" s="9" t="s">
        <v>660</v>
      </c>
    </row>
    <row r="141" spans="1:13" ht="19.8">
      <c r="A141" s="2">
        <v>138</v>
      </c>
      <c r="B141" s="6" t="s">
        <v>517</v>
      </c>
      <c r="C141" s="6" t="s">
        <v>518</v>
      </c>
      <c r="D141" s="6" t="s">
        <v>256</v>
      </c>
      <c r="E141" s="7" t="s">
        <v>74</v>
      </c>
      <c r="F141" s="11" t="s">
        <v>519</v>
      </c>
      <c r="G141" s="12">
        <v>1</v>
      </c>
      <c r="H141" s="13">
        <v>350</v>
      </c>
      <c r="I141" s="14">
        <v>350</v>
      </c>
      <c r="J141" s="8" t="s">
        <v>22</v>
      </c>
      <c r="K141" s="8" t="s">
        <v>22</v>
      </c>
      <c r="L141" s="8" t="s">
        <v>22</v>
      </c>
      <c r="M141" s="9" t="s">
        <v>660</v>
      </c>
    </row>
    <row r="142" spans="1:13" ht="32.4">
      <c r="A142" s="2">
        <v>139</v>
      </c>
      <c r="B142" s="6" t="s">
        <v>520</v>
      </c>
      <c r="C142" s="6" t="s">
        <v>521</v>
      </c>
      <c r="D142" s="6" t="s">
        <v>522</v>
      </c>
      <c r="E142" s="7" t="s">
        <v>74</v>
      </c>
      <c r="F142" s="11" t="s">
        <v>523</v>
      </c>
      <c r="G142" s="12">
        <v>1</v>
      </c>
      <c r="H142" s="13">
        <v>450</v>
      </c>
      <c r="I142" s="14">
        <v>450</v>
      </c>
      <c r="J142" s="8" t="s">
        <v>22</v>
      </c>
      <c r="K142" s="8" t="s">
        <v>22</v>
      </c>
      <c r="L142" s="8" t="s">
        <v>22</v>
      </c>
      <c r="M142" s="9" t="s">
        <v>660</v>
      </c>
    </row>
    <row r="143" spans="1:13" ht="19.8">
      <c r="A143" s="2">
        <v>140</v>
      </c>
      <c r="B143" s="6" t="s">
        <v>524</v>
      </c>
      <c r="C143" s="6" t="s">
        <v>525</v>
      </c>
      <c r="D143" s="6" t="s">
        <v>526</v>
      </c>
      <c r="E143" s="7" t="s">
        <v>74</v>
      </c>
      <c r="F143" s="11" t="s">
        <v>527</v>
      </c>
      <c r="G143" s="12">
        <v>1</v>
      </c>
      <c r="H143" s="13">
        <v>260</v>
      </c>
      <c r="I143" s="14">
        <v>260</v>
      </c>
      <c r="J143" s="8" t="s">
        <v>22</v>
      </c>
      <c r="K143" s="8" t="s">
        <v>22</v>
      </c>
      <c r="L143" s="8" t="s">
        <v>22</v>
      </c>
      <c r="M143" s="9" t="s">
        <v>660</v>
      </c>
    </row>
    <row r="144" spans="1:13" ht="19.8">
      <c r="A144" s="2">
        <v>141</v>
      </c>
      <c r="B144" s="6" t="s">
        <v>528</v>
      </c>
      <c r="C144" s="6" t="s">
        <v>529</v>
      </c>
      <c r="D144" s="6" t="s">
        <v>530</v>
      </c>
      <c r="E144" s="7" t="s">
        <v>74</v>
      </c>
      <c r="F144" s="11" t="s">
        <v>531</v>
      </c>
      <c r="G144" s="12">
        <v>1</v>
      </c>
      <c r="H144" s="13">
        <v>280</v>
      </c>
      <c r="I144" s="14">
        <v>280</v>
      </c>
      <c r="J144" s="8" t="s">
        <v>22</v>
      </c>
      <c r="K144" s="8" t="s">
        <v>22</v>
      </c>
      <c r="L144" s="8" t="s">
        <v>22</v>
      </c>
      <c r="M144" s="9" t="s">
        <v>660</v>
      </c>
    </row>
    <row r="145" spans="1:13" ht="19.8">
      <c r="A145" s="2">
        <v>142</v>
      </c>
      <c r="B145" s="6" t="s">
        <v>532</v>
      </c>
      <c r="C145" s="6" t="s">
        <v>533</v>
      </c>
      <c r="D145" s="6" t="s">
        <v>534</v>
      </c>
      <c r="E145" s="7" t="s">
        <v>74</v>
      </c>
      <c r="F145" s="11" t="s">
        <v>535</v>
      </c>
      <c r="G145" s="12">
        <v>1</v>
      </c>
      <c r="H145" s="13">
        <v>150</v>
      </c>
      <c r="I145" s="14">
        <v>150</v>
      </c>
      <c r="J145" s="8" t="s">
        <v>22</v>
      </c>
      <c r="K145" s="8" t="s">
        <v>22</v>
      </c>
      <c r="L145" s="8" t="s">
        <v>22</v>
      </c>
      <c r="M145" s="9" t="s">
        <v>660</v>
      </c>
    </row>
    <row r="146" spans="1:13" ht="19.8">
      <c r="A146" s="2">
        <v>143</v>
      </c>
      <c r="B146" s="6" t="s">
        <v>536</v>
      </c>
      <c r="C146" s="6" t="s">
        <v>537</v>
      </c>
      <c r="D146" s="6" t="s">
        <v>538</v>
      </c>
      <c r="E146" s="7" t="s">
        <v>74</v>
      </c>
      <c r="F146" s="11" t="s">
        <v>539</v>
      </c>
      <c r="G146" s="12">
        <v>1</v>
      </c>
      <c r="H146" s="13">
        <v>240</v>
      </c>
      <c r="I146" s="14">
        <v>240</v>
      </c>
      <c r="J146" s="8" t="s">
        <v>22</v>
      </c>
      <c r="K146" s="8" t="s">
        <v>22</v>
      </c>
      <c r="L146" s="8" t="s">
        <v>22</v>
      </c>
      <c r="M146" s="9" t="s">
        <v>660</v>
      </c>
    </row>
    <row r="147" spans="1:13" ht="19.8">
      <c r="A147" s="2">
        <v>144</v>
      </c>
      <c r="B147" s="6" t="s">
        <v>540</v>
      </c>
      <c r="C147" s="6" t="s">
        <v>541</v>
      </c>
      <c r="D147" s="6" t="s">
        <v>542</v>
      </c>
      <c r="E147" s="7" t="s">
        <v>74</v>
      </c>
      <c r="F147" s="11" t="s">
        <v>543</v>
      </c>
      <c r="G147" s="12">
        <v>1</v>
      </c>
      <c r="H147" s="13">
        <v>280</v>
      </c>
      <c r="I147" s="14">
        <v>280</v>
      </c>
      <c r="J147" s="8" t="s">
        <v>22</v>
      </c>
      <c r="K147" s="8" t="s">
        <v>22</v>
      </c>
      <c r="L147" s="8" t="s">
        <v>22</v>
      </c>
      <c r="M147" s="9" t="s">
        <v>660</v>
      </c>
    </row>
    <row r="148" spans="1:13" ht="32.4">
      <c r="A148" s="2">
        <v>145</v>
      </c>
      <c r="B148" s="6" t="s">
        <v>544</v>
      </c>
      <c r="C148" s="6" t="s">
        <v>545</v>
      </c>
      <c r="D148" s="6" t="s">
        <v>546</v>
      </c>
      <c r="E148" s="7" t="s">
        <v>74</v>
      </c>
      <c r="F148" s="11" t="s">
        <v>547</v>
      </c>
      <c r="G148" s="12">
        <v>1</v>
      </c>
      <c r="H148" s="13">
        <v>499</v>
      </c>
      <c r="I148" s="14">
        <v>499</v>
      </c>
      <c r="J148" s="8" t="s">
        <v>22</v>
      </c>
      <c r="K148" s="8" t="s">
        <v>22</v>
      </c>
      <c r="L148" s="8" t="s">
        <v>22</v>
      </c>
      <c r="M148" s="9" t="s">
        <v>660</v>
      </c>
    </row>
    <row r="149" spans="1:13" ht="48.6">
      <c r="A149" s="2">
        <v>146</v>
      </c>
      <c r="B149" s="6" t="s">
        <v>548</v>
      </c>
      <c r="C149" s="6" t="s">
        <v>549</v>
      </c>
      <c r="D149" s="6" t="s">
        <v>401</v>
      </c>
      <c r="E149" s="7" t="s">
        <v>74</v>
      </c>
      <c r="F149" s="11" t="s">
        <v>550</v>
      </c>
      <c r="G149" s="12">
        <v>1</v>
      </c>
      <c r="H149" s="13">
        <v>330</v>
      </c>
      <c r="I149" s="14">
        <v>330</v>
      </c>
      <c r="J149" s="8" t="s">
        <v>22</v>
      </c>
      <c r="K149" s="8" t="s">
        <v>22</v>
      </c>
      <c r="L149" s="8" t="s">
        <v>22</v>
      </c>
      <c r="M149" s="9" t="s">
        <v>660</v>
      </c>
    </row>
    <row r="150" spans="1:13" ht="64.8">
      <c r="A150" s="2">
        <v>147</v>
      </c>
      <c r="B150" s="6" t="s">
        <v>551</v>
      </c>
      <c r="C150" s="6" t="s">
        <v>552</v>
      </c>
      <c r="D150" s="6" t="s">
        <v>553</v>
      </c>
      <c r="E150" s="7" t="s">
        <v>74</v>
      </c>
      <c r="F150" s="11" t="s">
        <v>554</v>
      </c>
      <c r="G150" s="12">
        <v>1</v>
      </c>
      <c r="H150" s="13">
        <v>300</v>
      </c>
      <c r="I150" s="14">
        <v>300</v>
      </c>
      <c r="J150" s="8" t="s">
        <v>22</v>
      </c>
      <c r="K150" s="8" t="s">
        <v>22</v>
      </c>
      <c r="L150" s="8" t="s">
        <v>22</v>
      </c>
      <c r="M150" s="9" t="s">
        <v>660</v>
      </c>
    </row>
    <row r="151" spans="1:13" ht="81">
      <c r="A151" s="2">
        <v>148</v>
      </c>
      <c r="B151" s="6" t="s">
        <v>555</v>
      </c>
      <c r="C151" s="6" t="s">
        <v>556</v>
      </c>
      <c r="D151" s="6" t="s">
        <v>546</v>
      </c>
      <c r="E151" s="7" t="s">
        <v>74</v>
      </c>
      <c r="F151" s="11" t="s">
        <v>557</v>
      </c>
      <c r="G151" s="12">
        <v>1</v>
      </c>
      <c r="H151" s="13">
        <v>380</v>
      </c>
      <c r="I151" s="14">
        <v>380</v>
      </c>
      <c r="J151" s="8" t="s">
        <v>22</v>
      </c>
      <c r="K151" s="8" t="s">
        <v>22</v>
      </c>
      <c r="L151" s="8" t="s">
        <v>22</v>
      </c>
      <c r="M151" s="9" t="s">
        <v>660</v>
      </c>
    </row>
    <row r="152" spans="1:13" ht="19.8">
      <c r="A152" s="2">
        <v>149</v>
      </c>
      <c r="B152" s="6" t="s">
        <v>558</v>
      </c>
      <c r="C152" s="6" t="s">
        <v>559</v>
      </c>
      <c r="D152" s="6" t="s">
        <v>560</v>
      </c>
      <c r="E152" s="7" t="s">
        <v>74</v>
      </c>
      <c r="F152" s="11" t="s">
        <v>561</v>
      </c>
      <c r="G152" s="12">
        <v>1</v>
      </c>
      <c r="H152" s="13">
        <v>320</v>
      </c>
      <c r="I152" s="14">
        <v>320</v>
      </c>
      <c r="J152" s="8" t="s">
        <v>22</v>
      </c>
      <c r="K152" s="8" t="s">
        <v>22</v>
      </c>
      <c r="L152" s="8" t="s">
        <v>22</v>
      </c>
      <c r="M152" s="9" t="s">
        <v>660</v>
      </c>
    </row>
    <row r="153" spans="1:13" ht="19.8">
      <c r="A153" s="2">
        <v>150</v>
      </c>
      <c r="B153" s="6" t="s">
        <v>562</v>
      </c>
      <c r="C153" s="6" t="s">
        <v>563</v>
      </c>
      <c r="D153" s="6" t="s">
        <v>564</v>
      </c>
      <c r="E153" s="7" t="s">
        <v>74</v>
      </c>
      <c r="F153" s="11" t="s">
        <v>565</v>
      </c>
      <c r="G153" s="12">
        <v>1</v>
      </c>
      <c r="H153" s="13">
        <v>300</v>
      </c>
      <c r="I153" s="14">
        <v>300</v>
      </c>
      <c r="J153" s="8" t="s">
        <v>22</v>
      </c>
      <c r="K153" s="8" t="s">
        <v>22</v>
      </c>
      <c r="L153" s="8" t="s">
        <v>22</v>
      </c>
      <c r="M153" s="9" t="s">
        <v>660</v>
      </c>
    </row>
    <row r="154" spans="1:13" ht="19.8">
      <c r="A154" s="2">
        <v>151</v>
      </c>
      <c r="B154" s="6" t="s">
        <v>566</v>
      </c>
      <c r="C154" s="6" t="s">
        <v>567</v>
      </c>
      <c r="D154" s="6" t="s">
        <v>568</v>
      </c>
      <c r="E154" s="7" t="s">
        <v>74</v>
      </c>
      <c r="F154" s="11" t="s">
        <v>569</v>
      </c>
      <c r="G154" s="12">
        <v>1</v>
      </c>
      <c r="H154" s="13">
        <v>320</v>
      </c>
      <c r="I154" s="14">
        <v>320</v>
      </c>
      <c r="J154" s="8" t="s">
        <v>22</v>
      </c>
      <c r="K154" s="8" t="s">
        <v>22</v>
      </c>
      <c r="L154" s="8" t="s">
        <v>22</v>
      </c>
      <c r="M154" s="9" t="s">
        <v>660</v>
      </c>
    </row>
    <row r="155" spans="1:13" ht="32.4">
      <c r="A155" s="2">
        <v>152</v>
      </c>
      <c r="B155" s="6" t="s">
        <v>570</v>
      </c>
      <c r="C155" s="6" t="s">
        <v>571</v>
      </c>
      <c r="D155" s="6" t="s">
        <v>572</v>
      </c>
      <c r="E155" s="7" t="s">
        <v>74</v>
      </c>
      <c r="F155" s="11" t="s">
        <v>573</v>
      </c>
      <c r="G155" s="12">
        <v>1</v>
      </c>
      <c r="H155" s="13">
        <v>420</v>
      </c>
      <c r="I155" s="14">
        <v>420</v>
      </c>
      <c r="J155" s="8" t="s">
        <v>22</v>
      </c>
      <c r="K155" s="8" t="s">
        <v>22</v>
      </c>
      <c r="L155" s="8" t="s">
        <v>22</v>
      </c>
      <c r="M155" s="9" t="s">
        <v>660</v>
      </c>
    </row>
    <row r="156" spans="1:13" ht="32.4">
      <c r="A156" s="2">
        <v>153</v>
      </c>
      <c r="B156" s="6" t="s">
        <v>574</v>
      </c>
      <c r="C156" s="6" t="s">
        <v>575</v>
      </c>
      <c r="D156" s="6" t="s">
        <v>256</v>
      </c>
      <c r="E156" s="7" t="s">
        <v>74</v>
      </c>
      <c r="F156" s="11" t="s">
        <v>576</v>
      </c>
      <c r="G156" s="12">
        <v>1</v>
      </c>
      <c r="H156" s="13">
        <v>400</v>
      </c>
      <c r="I156" s="14">
        <v>400</v>
      </c>
      <c r="J156" s="8" t="s">
        <v>22</v>
      </c>
      <c r="K156" s="8" t="s">
        <v>22</v>
      </c>
      <c r="L156" s="8" t="s">
        <v>22</v>
      </c>
      <c r="M156" s="9" t="s">
        <v>660</v>
      </c>
    </row>
    <row r="157" spans="1:13" ht="19.8">
      <c r="A157" s="2">
        <v>154</v>
      </c>
      <c r="B157" s="6" t="s">
        <v>577</v>
      </c>
      <c r="C157" s="6" t="s">
        <v>578</v>
      </c>
      <c r="D157" s="6" t="s">
        <v>405</v>
      </c>
      <c r="E157" s="7" t="s">
        <v>74</v>
      </c>
      <c r="F157" s="11" t="s">
        <v>579</v>
      </c>
      <c r="G157" s="12">
        <v>1</v>
      </c>
      <c r="H157" s="13">
        <v>450</v>
      </c>
      <c r="I157" s="14">
        <v>450</v>
      </c>
      <c r="J157" s="8" t="s">
        <v>22</v>
      </c>
      <c r="K157" s="8" t="s">
        <v>22</v>
      </c>
      <c r="L157" s="8" t="s">
        <v>22</v>
      </c>
      <c r="M157" s="9" t="s">
        <v>660</v>
      </c>
    </row>
    <row r="158" spans="1:13" ht="48.6">
      <c r="A158" s="2">
        <v>155</v>
      </c>
      <c r="B158" s="6" t="s">
        <v>580</v>
      </c>
      <c r="C158" s="6" t="s">
        <v>581</v>
      </c>
      <c r="D158" s="6" t="s">
        <v>287</v>
      </c>
      <c r="E158" s="7" t="s">
        <v>74</v>
      </c>
      <c r="F158" s="11" t="s">
        <v>582</v>
      </c>
      <c r="G158" s="12">
        <v>1</v>
      </c>
      <c r="H158" s="13">
        <v>380</v>
      </c>
      <c r="I158" s="14">
        <v>380</v>
      </c>
      <c r="J158" s="8" t="s">
        <v>22</v>
      </c>
      <c r="K158" s="8" t="s">
        <v>22</v>
      </c>
      <c r="L158" s="8" t="s">
        <v>22</v>
      </c>
      <c r="M158" s="9" t="s">
        <v>660</v>
      </c>
    </row>
    <row r="159" spans="1:13" ht="32.4">
      <c r="A159" s="2">
        <v>156</v>
      </c>
      <c r="B159" s="6" t="s">
        <v>583</v>
      </c>
      <c r="C159" s="6" t="s">
        <v>584</v>
      </c>
      <c r="D159" s="6" t="s">
        <v>585</v>
      </c>
      <c r="E159" s="7" t="s">
        <v>74</v>
      </c>
      <c r="F159" s="11" t="s">
        <v>586</v>
      </c>
      <c r="G159" s="12">
        <v>1</v>
      </c>
      <c r="H159" s="13">
        <v>380</v>
      </c>
      <c r="I159" s="14">
        <v>380</v>
      </c>
      <c r="J159" s="8" t="s">
        <v>22</v>
      </c>
      <c r="K159" s="8" t="s">
        <v>22</v>
      </c>
      <c r="L159" s="8" t="s">
        <v>22</v>
      </c>
      <c r="M159" s="9" t="s">
        <v>660</v>
      </c>
    </row>
    <row r="160" spans="1:13" ht="32.4">
      <c r="A160" s="2">
        <v>157</v>
      </c>
      <c r="B160" s="6" t="s">
        <v>587</v>
      </c>
      <c r="C160" s="6" t="s">
        <v>588</v>
      </c>
      <c r="D160" s="6" t="s">
        <v>589</v>
      </c>
      <c r="E160" s="7" t="s">
        <v>74</v>
      </c>
      <c r="F160" s="11" t="s">
        <v>590</v>
      </c>
      <c r="G160" s="12">
        <v>1</v>
      </c>
      <c r="H160" s="13">
        <v>320</v>
      </c>
      <c r="I160" s="14">
        <v>320</v>
      </c>
      <c r="J160" s="8" t="s">
        <v>22</v>
      </c>
      <c r="K160" s="8" t="s">
        <v>22</v>
      </c>
      <c r="L160" s="8" t="s">
        <v>22</v>
      </c>
      <c r="M160" s="9" t="s">
        <v>660</v>
      </c>
    </row>
    <row r="161" spans="1:13" ht="19.8">
      <c r="A161" s="2">
        <v>158</v>
      </c>
      <c r="B161" s="6" t="s">
        <v>591</v>
      </c>
      <c r="C161" s="6" t="s">
        <v>592</v>
      </c>
      <c r="D161" s="6" t="s">
        <v>593</v>
      </c>
      <c r="E161" s="7" t="s">
        <v>74</v>
      </c>
      <c r="F161" s="11" t="s">
        <v>594</v>
      </c>
      <c r="G161" s="12">
        <v>1</v>
      </c>
      <c r="H161" s="13">
        <v>280</v>
      </c>
      <c r="I161" s="14">
        <v>280</v>
      </c>
      <c r="J161" s="8" t="s">
        <v>22</v>
      </c>
      <c r="K161" s="8" t="s">
        <v>22</v>
      </c>
      <c r="L161" s="8" t="s">
        <v>22</v>
      </c>
      <c r="M161" s="9" t="s">
        <v>660</v>
      </c>
    </row>
    <row r="162" spans="1:13" ht="81">
      <c r="A162" s="2">
        <v>159</v>
      </c>
      <c r="B162" s="6" t="s">
        <v>595</v>
      </c>
      <c r="C162" s="6" t="s">
        <v>596</v>
      </c>
      <c r="D162" s="6" t="s">
        <v>597</v>
      </c>
      <c r="E162" s="7" t="s">
        <v>74</v>
      </c>
      <c r="F162" s="11" t="s">
        <v>598</v>
      </c>
      <c r="G162" s="12">
        <v>1</v>
      </c>
      <c r="H162" s="13">
        <v>350</v>
      </c>
      <c r="I162" s="14">
        <v>350</v>
      </c>
      <c r="J162" s="8" t="s">
        <v>22</v>
      </c>
      <c r="K162" s="8" t="s">
        <v>22</v>
      </c>
      <c r="L162" s="8" t="s">
        <v>22</v>
      </c>
      <c r="M162" s="9" t="s">
        <v>660</v>
      </c>
    </row>
    <row r="163" spans="1:13" ht="32.4">
      <c r="A163" s="2">
        <v>160</v>
      </c>
      <c r="B163" s="6" t="s">
        <v>599</v>
      </c>
      <c r="C163" s="6" t="s">
        <v>600</v>
      </c>
      <c r="D163" s="6" t="s">
        <v>601</v>
      </c>
      <c r="E163" s="7" t="s">
        <v>74</v>
      </c>
      <c r="F163" s="11" t="s">
        <v>602</v>
      </c>
      <c r="G163" s="12">
        <v>1</v>
      </c>
      <c r="H163" s="13">
        <v>260</v>
      </c>
      <c r="I163" s="14">
        <v>260</v>
      </c>
      <c r="J163" s="8" t="s">
        <v>22</v>
      </c>
      <c r="K163" s="8" t="s">
        <v>22</v>
      </c>
      <c r="L163" s="8" t="s">
        <v>22</v>
      </c>
      <c r="M163" s="9" t="s">
        <v>660</v>
      </c>
    </row>
    <row r="164" spans="1:13" ht="48.6">
      <c r="A164" s="2">
        <v>161</v>
      </c>
      <c r="B164" s="6" t="s">
        <v>603</v>
      </c>
      <c r="C164" s="6" t="s">
        <v>604</v>
      </c>
      <c r="D164" s="6" t="s">
        <v>601</v>
      </c>
      <c r="E164" s="7" t="s">
        <v>74</v>
      </c>
      <c r="F164" s="11" t="s">
        <v>605</v>
      </c>
      <c r="G164" s="12">
        <v>1</v>
      </c>
      <c r="H164" s="13">
        <v>360</v>
      </c>
      <c r="I164" s="14">
        <v>360</v>
      </c>
      <c r="J164" s="8" t="s">
        <v>22</v>
      </c>
      <c r="K164" s="8" t="s">
        <v>22</v>
      </c>
      <c r="L164" s="8" t="s">
        <v>22</v>
      </c>
      <c r="M164" s="9" t="s">
        <v>660</v>
      </c>
    </row>
    <row r="165" spans="1:13" ht="48.6">
      <c r="A165" s="2">
        <v>162</v>
      </c>
      <c r="B165" s="6" t="s">
        <v>606</v>
      </c>
      <c r="C165" s="6" t="s">
        <v>607</v>
      </c>
      <c r="D165" s="6" t="s">
        <v>287</v>
      </c>
      <c r="E165" s="7" t="s">
        <v>74</v>
      </c>
      <c r="F165" s="11" t="s">
        <v>608</v>
      </c>
      <c r="G165" s="12">
        <v>1</v>
      </c>
      <c r="H165" s="13">
        <v>500</v>
      </c>
      <c r="I165" s="14">
        <v>500</v>
      </c>
      <c r="J165" s="8" t="s">
        <v>22</v>
      </c>
      <c r="K165" s="8" t="s">
        <v>22</v>
      </c>
      <c r="L165" s="8" t="s">
        <v>22</v>
      </c>
      <c r="M165" s="9" t="s">
        <v>660</v>
      </c>
    </row>
    <row r="166" spans="1:13" ht="32.4">
      <c r="A166" s="2">
        <v>163</v>
      </c>
      <c r="B166" s="6" t="s">
        <v>609</v>
      </c>
      <c r="C166" s="6" t="s">
        <v>610</v>
      </c>
      <c r="D166" s="6" t="s">
        <v>611</v>
      </c>
      <c r="E166" s="7" t="s">
        <v>74</v>
      </c>
      <c r="F166" s="11" t="s">
        <v>612</v>
      </c>
      <c r="G166" s="12">
        <v>1</v>
      </c>
      <c r="H166" s="13">
        <v>330</v>
      </c>
      <c r="I166" s="14">
        <v>330</v>
      </c>
      <c r="J166" s="8" t="s">
        <v>22</v>
      </c>
      <c r="K166" s="8" t="s">
        <v>22</v>
      </c>
      <c r="L166" s="8" t="s">
        <v>22</v>
      </c>
      <c r="M166" s="9" t="s">
        <v>660</v>
      </c>
    </row>
    <row r="167" spans="1:13" ht="48.6">
      <c r="A167" s="2">
        <v>164</v>
      </c>
      <c r="B167" s="6" t="s">
        <v>613</v>
      </c>
      <c r="C167" s="6" t="s">
        <v>614</v>
      </c>
      <c r="D167" s="6" t="s">
        <v>615</v>
      </c>
      <c r="E167" s="7" t="s">
        <v>74</v>
      </c>
      <c r="F167" s="11" t="s">
        <v>616</v>
      </c>
      <c r="G167" s="12">
        <v>1</v>
      </c>
      <c r="H167" s="13">
        <v>360</v>
      </c>
      <c r="I167" s="14">
        <v>360</v>
      </c>
      <c r="J167" s="8" t="s">
        <v>22</v>
      </c>
      <c r="K167" s="8" t="s">
        <v>22</v>
      </c>
      <c r="L167" s="8" t="s">
        <v>22</v>
      </c>
      <c r="M167" s="9" t="s">
        <v>660</v>
      </c>
    </row>
    <row r="168" spans="1:13" ht="19.8">
      <c r="A168" s="2">
        <v>165</v>
      </c>
      <c r="B168" s="6" t="s">
        <v>617</v>
      </c>
      <c r="C168" s="6" t="s">
        <v>618</v>
      </c>
      <c r="D168" s="6" t="s">
        <v>619</v>
      </c>
      <c r="E168" s="7" t="s">
        <v>74</v>
      </c>
      <c r="F168" s="11" t="s">
        <v>620</v>
      </c>
      <c r="G168" s="12">
        <v>1</v>
      </c>
      <c r="H168" s="13">
        <v>280</v>
      </c>
      <c r="I168" s="14">
        <v>280</v>
      </c>
      <c r="J168" s="8" t="s">
        <v>22</v>
      </c>
      <c r="K168" s="8" t="s">
        <v>22</v>
      </c>
      <c r="L168" s="8" t="s">
        <v>22</v>
      </c>
      <c r="M168" s="9" t="s">
        <v>660</v>
      </c>
    </row>
    <row r="169" spans="1:13" ht="19.8">
      <c r="A169" s="2">
        <v>166</v>
      </c>
      <c r="B169" s="6" t="s">
        <v>621</v>
      </c>
      <c r="C169" s="6" t="s">
        <v>622</v>
      </c>
      <c r="D169" s="6" t="s">
        <v>231</v>
      </c>
      <c r="E169" s="7" t="s">
        <v>74</v>
      </c>
      <c r="F169" s="11" t="s">
        <v>623</v>
      </c>
      <c r="G169" s="12">
        <v>1</v>
      </c>
      <c r="H169" s="13">
        <v>300</v>
      </c>
      <c r="I169" s="14">
        <v>300</v>
      </c>
      <c r="J169" s="8" t="s">
        <v>22</v>
      </c>
      <c r="K169" s="8" t="s">
        <v>22</v>
      </c>
      <c r="L169" s="8" t="s">
        <v>22</v>
      </c>
      <c r="M169" s="9" t="s">
        <v>660</v>
      </c>
    </row>
    <row r="170" spans="1:13" ht="19.8">
      <c r="A170" s="2">
        <v>167</v>
      </c>
      <c r="B170" s="6" t="s">
        <v>624</v>
      </c>
      <c r="C170" s="6" t="s">
        <v>625</v>
      </c>
      <c r="D170" s="6" t="s">
        <v>287</v>
      </c>
      <c r="E170" s="7" t="s">
        <v>74</v>
      </c>
      <c r="F170" s="11" t="s">
        <v>626</v>
      </c>
      <c r="G170" s="12">
        <v>1</v>
      </c>
      <c r="H170" s="13">
        <v>360</v>
      </c>
      <c r="I170" s="14">
        <v>360</v>
      </c>
      <c r="J170" s="8" t="s">
        <v>22</v>
      </c>
      <c r="K170" s="8" t="s">
        <v>22</v>
      </c>
      <c r="L170" s="8" t="s">
        <v>22</v>
      </c>
      <c r="M170" s="9" t="s">
        <v>660</v>
      </c>
    </row>
    <row r="171" spans="1:13" ht="19.8">
      <c r="A171" s="2">
        <v>168</v>
      </c>
      <c r="B171" s="6" t="s">
        <v>627</v>
      </c>
      <c r="C171" s="6" t="s">
        <v>628</v>
      </c>
      <c r="D171" s="6" t="s">
        <v>629</v>
      </c>
      <c r="E171" s="7" t="s">
        <v>74</v>
      </c>
      <c r="F171" s="11" t="s">
        <v>630</v>
      </c>
      <c r="G171" s="12">
        <v>1</v>
      </c>
      <c r="H171" s="13">
        <v>340</v>
      </c>
      <c r="I171" s="14">
        <v>340</v>
      </c>
      <c r="J171" s="8" t="s">
        <v>22</v>
      </c>
      <c r="K171" s="8" t="s">
        <v>22</v>
      </c>
      <c r="L171" s="8" t="s">
        <v>22</v>
      </c>
      <c r="M171" s="9" t="s">
        <v>660</v>
      </c>
    </row>
    <row r="172" spans="1:13" ht="19.8">
      <c r="A172" s="2">
        <v>169</v>
      </c>
      <c r="B172" s="6" t="s">
        <v>631</v>
      </c>
      <c r="C172" s="6" t="s">
        <v>632</v>
      </c>
      <c r="D172" s="6" t="s">
        <v>633</v>
      </c>
      <c r="E172" s="7" t="s">
        <v>74</v>
      </c>
      <c r="F172" s="11" t="s">
        <v>634</v>
      </c>
      <c r="G172" s="12">
        <v>1</v>
      </c>
      <c r="H172" s="13">
        <v>300</v>
      </c>
      <c r="I172" s="14">
        <v>300</v>
      </c>
      <c r="J172" s="8" t="s">
        <v>22</v>
      </c>
      <c r="K172" s="8" t="s">
        <v>22</v>
      </c>
      <c r="L172" s="8" t="s">
        <v>22</v>
      </c>
      <c r="M172" s="9" t="s">
        <v>660</v>
      </c>
    </row>
    <row r="173" spans="1:13" ht="32.4">
      <c r="A173" s="2">
        <v>170</v>
      </c>
      <c r="B173" s="6" t="s">
        <v>635</v>
      </c>
      <c r="C173" s="6" t="s">
        <v>636</v>
      </c>
      <c r="D173" s="6" t="s">
        <v>637</v>
      </c>
      <c r="E173" s="7" t="s">
        <v>74</v>
      </c>
      <c r="F173" s="11" t="s">
        <v>638</v>
      </c>
      <c r="G173" s="12">
        <v>1</v>
      </c>
      <c r="H173" s="13">
        <v>350</v>
      </c>
      <c r="I173" s="14">
        <v>350</v>
      </c>
      <c r="J173" s="8" t="s">
        <v>22</v>
      </c>
      <c r="K173" s="8" t="s">
        <v>22</v>
      </c>
      <c r="L173" s="8" t="s">
        <v>22</v>
      </c>
      <c r="M173" s="9" t="s">
        <v>660</v>
      </c>
    </row>
    <row r="174" spans="1:13" ht="32.4">
      <c r="A174" s="2">
        <v>171</v>
      </c>
      <c r="B174" s="6" t="s">
        <v>639</v>
      </c>
      <c r="C174" s="6" t="s">
        <v>640</v>
      </c>
      <c r="D174" s="6" t="s">
        <v>641</v>
      </c>
      <c r="E174" s="7" t="s">
        <v>74</v>
      </c>
      <c r="F174" s="11" t="s">
        <v>642</v>
      </c>
      <c r="G174" s="12">
        <v>1</v>
      </c>
      <c r="H174" s="13">
        <v>250</v>
      </c>
      <c r="I174" s="14">
        <v>250</v>
      </c>
      <c r="J174" s="8" t="s">
        <v>22</v>
      </c>
      <c r="K174" s="8" t="s">
        <v>22</v>
      </c>
      <c r="L174" s="8" t="s">
        <v>22</v>
      </c>
      <c r="M174" s="9" t="s">
        <v>660</v>
      </c>
    </row>
    <row r="175" spans="1:13" ht="32.4">
      <c r="A175" s="2">
        <v>172</v>
      </c>
      <c r="B175" s="6" t="s">
        <v>643</v>
      </c>
      <c r="C175" s="6" t="s">
        <v>640</v>
      </c>
      <c r="D175" s="6" t="s">
        <v>641</v>
      </c>
      <c r="E175" s="7" t="s">
        <v>74</v>
      </c>
      <c r="F175" s="11" t="s">
        <v>644</v>
      </c>
      <c r="G175" s="12">
        <v>1</v>
      </c>
      <c r="H175" s="13">
        <v>240</v>
      </c>
      <c r="I175" s="14">
        <v>240</v>
      </c>
      <c r="J175" s="8" t="s">
        <v>22</v>
      </c>
      <c r="K175" s="8" t="s">
        <v>22</v>
      </c>
      <c r="L175" s="8" t="s">
        <v>22</v>
      </c>
      <c r="M175" s="9" t="s">
        <v>660</v>
      </c>
    </row>
    <row r="176" spans="1:13" ht="48.6">
      <c r="A176" s="2">
        <v>173</v>
      </c>
      <c r="B176" s="6" t="s">
        <v>645</v>
      </c>
      <c r="C176" s="6" t="s">
        <v>646</v>
      </c>
      <c r="D176" s="6" t="s">
        <v>287</v>
      </c>
      <c r="E176" s="7" t="s">
        <v>74</v>
      </c>
      <c r="F176" s="11" t="s">
        <v>647</v>
      </c>
      <c r="G176" s="12">
        <v>1</v>
      </c>
      <c r="H176" s="13">
        <v>420</v>
      </c>
      <c r="I176" s="14">
        <v>420</v>
      </c>
      <c r="J176" s="8" t="s">
        <v>22</v>
      </c>
      <c r="K176" s="8" t="s">
        <v>22</v>
      </c>
      <c r="L176" s="8" t="s">
        <v>22</v>
      </c>
      <c r="M176" s="9" t="s">
        <v>660</v>
      </c>
    </row>
    <row r="177" spans="1:13" ht="32.4">
      <c r="A177" s="2">
        <v>174</v>
      </c>
      <c r="B177" s="6" t="s">
        <v>648</v>
      </c>
      <c r="C177" s="6" t="s">
        <v>649</v>
      </c>
      <c r="D177" s="6" t="s">
        <v>347</v>
      </c>
      <c r="E177" s="7" t="s">
        <v>74</v>
      </c>
      <c r="F177" s="11" t="s">
        <v>650</v>
      </c>
      <c r="G177" s="12">
        <v>1</v>
      </c>
      <c r="H177" s="13">
        <v>240</v>
      </c>
      <c r="I177" s="14">
        <v>240</v>
      </c>
      <c r="J177" s="8" t="s">
        <v>22</v>
      </c>
      <c r="K177" s="8" t="s">
        <v>22</v>
      </c>
      <c r="L177" s="8" t="s">
        <v>22</v>
      </c>
      <c r="M177" s="9" t="s">
        <v>660</v>
      </c>
    </row>
    <row r="178" spans="1:13" ht="48.6">
      <c r="A178" s="2">
        <v>175</v>
      </c>
      <c r="B178" s="6" t="s">
        <v>662</v>
      </c>
      <c r="C178" s="6" t="s">
        <v>640</v>
      </c>
      <c r="D178" s="6" t="s">
        <v>651</v>
      </c>
      <c r="E178" s="7" t="s">
        <v>74</v>
      </c>
      <c r="F178" s="11" t="s">
        <v>652</v>
      </c>
      <c r="G178" s="12">
        <v>1</v>
      </c>
      <c r="H178" s="13">
        <v>320</v>
      </c>
      <c r="I178" s="14">
        <v>320</v>
      </c>
      <c r="J178" s="8" t="s">
        <v>22</v>
      </c>
      <c r="K178" s="8" t="s">
        <v>22</v>
      </c>
      <c r="L178" s="8" t="s">
        <v>22</v>
      </c>
      <c r="M178" s="9" t="s">
        <v>660</v>
      </c>
    </row>
    <row r="179" spans="1:13" ht="19.8">
      <c r="A179" s="2">
        <v>176</v>
      </c>
      <c r="B179" s="6" t="s">
        <v>653</v>
      </c>
      <c r="C179" s="6" t="s">
        <v>654</v>
      </c>
      <c r="D179" s="6" t="s">
        <v>655</v>
      </c>
      <c r="E179" s="7" t="s">
        <v>74</v>
      </c>
      <c r="F179" s="11" t="s">
        <v>656</v>
      </c>
      <c r="G179" s="12">
        <v>1</v>
      </c>
      <c r="H179" s="13">
        <v>340</v>
      </c>
      <c r="I179" s="14">
        <v>340</v>
      </c>
      <c r="J179" s="8" t="s">
        <v>22</v>
      </c>
      <c r="K179" s="8" t="s">
        <v>22</v>
      </c>
      <c r="L179" s="8" t="s">
        <v>22</v>
      </c>
      <c r="M179" s="9" t="s">
        <v>660</v>
      </c>
    </row>
    <row r="180" spans="1:13" ht="32.4">
      <c r="A180" s="2">
        <v>177</v>
      </c>
      <c r="B180" s="6" t="s">
        <v>657</v>
      </c>
      <c r="C180" s="6" t="s">
        <v>658</v>
      </c>
      <c r="D180" s="6" t="s">
        <v>466</v>
      </c>
      <c r="E180" s="7" t="s">
        <v>74</v>
      </c>
      <c r="F180" s="11" t="s">
        <v>659</v>
      </c>
      <c r="G180" s="12">
        <v>1</v>
      </c>
      <c r="H180" s="13">
        <v>310</v>
      </c>
      <c r="I180" s="14">
        <v>310</v>
      </c>
      <c r="J180" s="8" t="s">
        <v>22</v>
      </c>
      <c r="K180" s="8" t="s">
        <v>22</v>
      </c>
      <c r="L180" s="8" t="s">
        <v>22</v>
      </c>
      <c r="M180" s="9" t="s">
        <v>660</v>
      </c>
    </row>
    <row r="181" spans="1:13" ht="19.8">
      <c r="A181" s="2" t="s">
        <v>11</v>
      </c>
      <c r="B181" s="1"/>
      <c r="C181" s="1"/>
      <c r="D181" s="1"/>
      <c r="E181" s="2"/>
      <c r="F181" s="2"/>
      <c r="G181" s="5">
        <f>SUM(G4:G180)</f>
        <v>177</v>
      </c>
      <c r="H181" s="5"/>
      <c r="I181" s="5">
        <f>SUM(I4:I180)</f>
        <v>65113</v>
      </c>
      <c r="J181" s="1"/>
      <c r="K181" s="1"/>
      <c r="L181" s="1"/>
      <c r="M181" s="1"/>
    </row>
    <row r="182" spans="1:13" ht="270" customHeight="1">
      <c r="A182" s="16" t="s">
        <v>14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</row>
    <row r="183" spans="1:13" ht="82.5" customHeight="1">
      <c r="A183" s="24" t="s">
        <v>661</v>
      </c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</row>
  </sheetData>
  <mergeCells count="4">
    <mergeCell ref="A182:M182"/>
    <mergeCell ref="A1:M1"/>
    <mergeCell ref="A2:M2"/>
    <mergeCell ref="A183:M183"/>
  </mergeCells>
  <phoneticPr fontId="1" type="noConversion"/>
  <conditionalFormatting sqref="B4:B180">
    <cfRule type="expression" dxfId="0" priority="5" stopIfTrue="1">
      <formula>AND(COUNTIF(#REF!,B4)+COUNTIF($B$2:$B$220,B4)&gt;1,NOT(ISBLANK(B4)))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8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2022-12-26T05:00:01Z</cp:lastPrinted>
  <dcterms:created xsi:type="dcterms:W3CDTF">2012-07-23T02:09:03Z</dcterms:created>
  <dcterms:modified xsi:type="dcterms:W3CDTF">2022-12-26T05:00:10Z</dcterms:modified>
</cp:coreProperties>
</file>